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eam Dataverzameling\OmniQ\2018\Indicatoren\IGZ\oude excel bestanden\"/>
    </mc:Choice>
  </mc:AlternateContent>
  <bookViews>
    <workbookView xWindow="0" yWindow="0" windowWidth="24000" windowHeight="9285"/>
  </bookViews>
  <sheets>
    <sheet name="IGZ kwaliteitsindicatoren 2015"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<sst xmlns="http://schemas.openxmlformats.org/spreadsheetml/2006/main" count="20404" uniqueCount="2685">
  <si>
    <t>ZiekenhuisID</t>
  </si>
  <si>
    <t>LEVEL0_ONDERWERP</t>
  </si>
  <si>
    <t>Basisset</t>
  </si>
  <si>
    <t>LEVEL1_ONDERWERP</t>
  </si>
  <si>
    <t>Operatief proces</t>
  </si>
  <si>
    <t>Pijn na een operatie</t>
  </si>
  <si>
    <t>LEVEL2_ONDERWERP</t>
  </si>
  <si>
    <t>Percentage gestandaardiseerde pijnmetingen bij postoperatieve patiënten</t>
  </si>
  <si>
    <t>TOELICHTING_TYPE1</t>
  </si>
  <si>
    <t>Patiënten waarbij de score is uitgevoerd, maar waarbij deze om communicatieve redenen mislukt is (bijvoorbeeld omdat de patiënt een delier heeft), mogen meegeteld worden bij de teller, mits de reden voor de mislukking is gedocumenteerd in de patiëntendocumentatie. Inclusiecriterium: Postoperatieve patiënten. Exclusiecriteria: Kinderen jonger dan 7 jaar. Patiënten in dagopname.</t>
  </si>
  <si>
    <t>EEN_ANTW_MOGELIJK</t>
  </si>
  <si>
    <t>Is de zorg voor de geïncludeerde patiënten verspreid over meer dan één locatie? Indien u een antwoord geeft dat is gemarkeerd met een # dan wordt u verzocht in het toelichtingsveld de gegevens per locatie aan te leveren.</t>
  </si>
  <si>
    <t>Beschikt u over een registratiesysteem voor pijnmeting bij postoperatieve patiënten op de verpleegafdeling?</t>
  </si>
  <si>
    <t>Is het percentage gestandaardiseerde pijnmetingen bij postoperatieve patiënten op de verpleegafdeling in het verslagjaar bekend? Indien u een antwoord geeft dat is gemarkeerd met een * dan wordt u verzocht uw antwoord toe te lichten.</t>
  </si>
  <si>
    <t>Heeft u een steekproef genomen op de verpleegafdeling?</t>
  </si>
  <si>
    <t>NUM</t>
  </si>
  <si>
    <t>Indien ja, vul in: Populatiegrootte: N =</t>
  </si>
  <si>
    <t>TEXTAREA_TOELICHTING</t>
  </si>
  <si>
    <t>Indien ja, vul in: Selectiecriteria:</t>
  </si>
  <si>
    <t>Teller: Aantal klinische operatiepatiënten waarbij een gestandaardiseerde pijnmeting op de verpleegafdeling is uitgevoerd.</t>
  </si>
  <si>
    <t>Noemer: Totaal aantal klinische operatiepatiënten op de verpleegafdelingen.</t>
  </si>
  <si>
    <t>FORMULE</t>
  </si>
  <si>
    <t>Percentage (wordt automatisch berekend):</t>
  </si>
  <si>
    <t>TOELICHTING_NONUM</t>
  </si>
  <si>
    <t>Toelichting:</t>
  </si>
  <si>
    <t>Percentage patiënten met op enig moment een pijnscore boven de 7 in de eerste 72 uur na een operatie</t>
  </si>
  <si>
    <t>Inclusiecriterium: Postoperatieve patiënten bij wie systematisch een pijnscore is gemeten. Exclusiecriteria: Kinderen jonger dan 7 jaar. Patiënten in dagopname.</t>
  </si>
  <si>
    <t>Beschikt u over een registratiesysteem voor pijnmeting bij postoperatieve patiënten?</t>
  </si>
  <si>
    <t>Is het aantal patiënten met op enig moment een pijnscore boven de 7 in de eerste 72 uur na een operatie in het verslagjaar bekend? Indien u een antwoord geeft dat is gemarkeerd met een * dan wordt u verzocht uw antwoord toe te lichten.</t>
  </si>
  <si>
    <t>Heeft u een steekproef genomen?</t>
  </si>
  <si>
    <t>Teller: Aantal patiënten met op enig moment een pijnscore boven de 7 in de eerste 72 uur na een operatie.</t>
  </si>
  <si>
    <t>Noemer: Totaal aantal patiënten bij wie systematisch een pijnscore is gemeten (tenminste 6 metingen per patiënt gelijk verdeeld over de eerste 72 uur na een operatie).</t>
  </si>
  <si>
    <t>Heupfractuur</t>
  </si>
  <si>
    <t>Heroperaties bij een heupfractuur</t>
  </si>
  <si>
    <t>Inclusiecriterium teller: Heroperaties uitgevoerd in het registratiejaar waarvan de primaire operatie (die voldoet aan het inclusiecriterium voor de noemer) minder dan 60 dagen voor de start van het registratiejaar is uitgevoerd. Inclusiecriterium noemer: Patiënten van 65 jaar en ouder met een heupfractuur ongeacht het type behandeling. Exclusiecriterium: Multitraumapatiënten met een vastgestelde injury severity score &gt;15. Indien deze score niet bepaald wordt of niet beschikbaar is in uw ziekenhuis kan dit exclusiecriterium niet gebruikt worden.</t>
  </si>
  <si>
    <t>Behandelt uw ziekenhuis patiënten met een heupfractuur? Indien u een antwoord geeft dat is gemarkeerd met een * dan wordt u verzocht uw antwoord toe te lichten.</t>
  </si>
  <si>
    <t>1. Heroperaties na interne fixatie van een collum femoris fractuur</t>
  </si>
  <si>
    <t>Teller: Aantal heroperaties na interne fixatie van een collum femoris fractuur.</t>
  </si>
  <si>
    <t>Noemer: Aantal mediale collumfracturen met interne fixatie.</t>
  </si>
  <si>
    <t>2. Heroperaties na behandeling van een collum femoris fractuur met een endoprothese</t>
  </si>
  <si>
    <t>Teller: Aantal heroperaties na behandeling van een collum femoris fractuur met een endoprothese.</t>
  </si>
  <si>
    <t>Noemer: Aantal mediale collumfracturen behandeld met een endoprothese.</t>
  </si>
  <si>
    <t>3. Heroperaties van een interne fixatie van een pertrochantere fractuur</t>
  </si>
  <si>
    <t>Teller: Aantal heroperaties van een interne fixatie van een pertrochantere fractuur.</t>
  </si>
  <si>
    <t>Noemer: Aantal pertrochantere fracturen met interne fixatie.</t>
  </si>
  <si>
    <t>Medebehandeling geratrieteam bij heupfractuur</t>
  </si>
  <si>
    <t>Inclusiecriteria: Alle unieke patiënten die op de dag van het trauma 70 jaar of ouder waren. Met een heupfractuur gecodeerd volgens DBC/DOT (11.3019), ICD-10 (S72.0 en S72.1) of een AIS-code (851810.3 en 851812.3). En die daarna een operatieve behandeling hebben ondergaan.</t>
  </si>
  <si>
    <t>Behandelt u patiënten met een heupfractuur? Indien u een antwoord geeft dat is gemarkeerd met een * dan wordt u verzocht uw antwoord toe te lichten.</t>
  </si>
  <si>
    <t>Is de zorg voor patiënten met een heupfractuur verspreid over meer dan één locatie? Indien u een antwoord geeft dat is gemarkeerd met een # dan wordt u verzocht in het toelichtingsveld de gegevens per locatie aan te leveren.</t>
  </si>
  <si>
    <t>Is het aantal patiënten van 70 jaar en ouder met een heupfractuur waarbij het geriatrieteam preoperatief in medebehandeling is gevraagd bekend? Indien u een antwoord geeft dat is gemarkeerd met een * dan wordt u verzocht uw antwoord toe te lichten.</t>
  </si>
  <si>
    <t>Teller: Aantal medebehandelingen geriatrieteam bij patiënten van 70 jaar en ouder met een heupfractuur.</t>
  </si>
  <si>
    <t>Noemer: Aantal opgenomen patiënten van 70 jaar en ouder met een heupfractuur.</t>
  </si>
  <si>
    <t>Certificering voor Orthopedisch Chirurg-Traumatoloog</t>
  </si>
  <si>
    <t>Inclusiecriterium: Alle orthopeden die werkzaam zijn in het deelgebied traumatologie. De brongegevens bestaan uit een eigen registratie van inschrijving in het register orthopedisch chirurg, gecertificeerd in traumatologie.</t>
  </si>
  <si>
    <t>Wordt in uw instelling door orthopedisch chirurgen traumatologie bedreven?</t>
  </si>
  <si>
    <t>Hoeveel orthopedisch chirurgen zijn werkzaam in het deelgebied traumatologie per 1 januari van het verslagjaar?</t>
  </si>
  <si>
    <t>Hoeveel van de orthopedisch chirurgen werkzaam in het deelgebied traumatologie waren per 1 januari van het verslagjaar ingeschreven in het NOV register orthopedisch chirurg, gecertificeerd in traumatologie?</t>
  </si>
  <si>
    <t>Stopmoment IV: Time-out</t>
  </si>
  <si>
    <t>Time-out</t>
  </si>
  <si>
    <t>Inclusiecriterium: Alle electieve ingrepen vallend binnen de reikwijdte van de richtlijn Peroperatief proces. Bron teller: checklist stopmomenten OK. Bron noemer: operatieplanning.</t>
  </si>
  <si>
    <t>Worden operaties op meer dan één locatie uitgevoerd? Indien u een antwoord geeft dat is gemarkeerd met een # dan wordt u verzocht in het toelichtingsveld de gegevens per locatie aan te leveren.</t>
  </si>
  <si>
    <t>Teller: Aantal electieve patiënten waarbij stopmoment IV is uitgevoerd en vastgelegd.</t>
  </si>
  <si>
    <t>Noemer: Totaal aantal patiënten waarbij de besproken electieve operatie is goedgekeurd en ingepland.</t>
  </si>
  <si>
    <t>Percentage juist uitgevoerde stop-momenten IV (wordt automatisch berekend):</t>
  </si>
  <si>
    <t>Tijdige peroperatieve antibioticaprofylaxe</t>
  </si>
  <si>
    <t>Inclusiecriteria: Een overzicht van de mogelijk te gebruiken antibiotica en ATC codes staat op de website van het Farmaceutisch Kompas (www.farmacotherapeutischkompas.nl). Ziekenhuizen maken hieruit een eigen, beperkte keuze. Indicatoroperaties: Cardiochirurgie: geïsoleerde coronaire bypass operatie. Algemene chirurgie: colonresectie (CTG code 34738). Vaatchirurgie: reconstructie aorta + bloedvaten in de buik (CTG code 33520, 33554, 33559 en 33561). Orthopedie: totale heupprothese (CTG code 38567). Orthopedie: totale knieprothese (CTG code 38663).</t>
  </si>
  <si>
    <t>Is het percentage tijdig toegediende peroperatieve antibioticaprofylaxe in het verslagjaar bekend? Indien u een antwoord geeft dat is gemarkeerd met een * dan wordt u verzocht uw antwoord toe te lichten.</t>
  </si>
  <si>
    <t>Is de zorg voor geïncludeerde patiënten verspreid over meer dan één locatie? Indien u een antwoord geeft dat is gemarkeerd met een # dan wordt u verzocht in het toelichtingsveld de gegevens per locatie aan te leveren.</t>
  </si>
  <si>
    <t>Teller: Aantal indicatoroperaties (zie inclusiecriteria) in het verslagjaar en waarbij tussen de 15:00-59:59 minuten voor de incisie (of bloedleegte) de voorgeschreven antibioticaprofylaxe is toegediend aan de patiënt.</t>
  </si>
  <si>
    <t>Noemer 1: Totaal aantal indicatoroperaties (zie inclusiecriteria) in het verslagjaar waarbij antibioticaprofylaxe gegeven is.</t>
  </si>
  <si>
    <t>Noemer 2: Totaal aantal indicatoroperaties (zie inclusiecriteria) in het verslagjaar.</t>
  </si>
  <si>
    <t>Percentage tijdig toegediende antibioticaprofylaxe (wordt automatisch berekend):</t>
  </si>
  <si>
    <t>Percentage indicatoroperaties waarbij antibioticaprofylaxe is gegeven (wordt automatisch berekend):</t>
  </si>
  <si>
    <t>Bariatrische chirurgie</t>
  </si>
  <si>
    <t>Volume bariatrische ingrepen</t>
  </si>
  <si>
    <t>Worden in het ziekenhuis bariatrische ingrepen uitgevoerd? Indien u een antwoord geeft dat is gemarkeerd met een * dan wordt u verzocht uw antwoord toe te lichten.</t>
  </si>
  <si>
    <t>Worden in het ziekenhuis maagballonnen geplaatst?</t>
  </si>
  <si>
    <t>Is het aantal patiënten bekend waarbij maagballonnen zijn geplaatst? Indien u een antwoord geeft dat is gemarkeerd met een * dan wordt u verzocht uw antwoord toe te lichten.</t>
  </si>
  <si>
    <t>Totaal aantal patiënten waarbij een maagballon is geplaatst.</t>
  </si>
  <si>
    <t>Is het aantal patiënten bekend waarbij bariatrische chirurgie is uitgevoerd? Indien u een antwoord geeft dat is gemarkeerd met een * dan wordt u verzocht uw antwoord toe te lichten.</t>
  </si>
  <si>
    <t>Totaal aantal patiënten &gt;=18 jaar in het verslagjaar waarbij bariatrische chirurgie is uitgevoerd.</t>
  </si>
  <si>
    <t>Totaal aantal patiënten &gt;=14 jaar en &lt;18 jaar in het verslagjaar waarbij bariatrische chirurgie is uitgevoerd.</t>
  </si>
  <si>
    <t>Totaal aantal patiënten waarbij een maagband is geplaatst (alle leeftijden).</t>
  </si>
  <si>
    <t>Totaal aantal patiënten waarbij een gastric bypass is uitgevoerd (alle leeftijden).</t>
  </si>
  <si>
    <t>Totaal aantal patiënten waarbij een sleeve resectie is uitgevoerd (alle leeftijden).</t>
  </si>
  <si>
    <t>Percentage postoperatieve controles</t>
  </si>
  <si>
    <t>Werden er in uw ziekenhuis twee jaar voor het verslagjaar bariatrische ingrepen uitgevoerd?</t>
  </si>
  <si>
    <t>Teller: Totaal aantal patiënten in het verslagjaar waarbij postoperatieve controle heeft plaatsgevonden na 24 maanden (d.w.z. patiënten die in 2013 zijn geopereerd en in het verslagjaar nog voor follow-up kwamen).</t>
  </si>
  <si>
    <t>Noemer: Totaal aantal patiënten waarbij in 2013 bariatrische chirurgie is uitgevoerd.</t>
  </si>
  <si>
    <t>Cataractregistratie</t>
  </si>
  <si>
    <t>Inclusiecriterium: Alle cataractoperaties. De NVZ heeft in overleg met het Nederlands Oogheelkundig Gezelschap in haar handreiking coderingen bij de basisset van 2013 de volgende specifieke ZA coderingen genoemd: 031241 Cataractoperatie extracapsulair, met inbrengen van kunststoflens. 031242 Cataractoperatie extracapsulair, met inbrengen van kunststoflens, m.b.v. niet standaard materialen of technieken, of uitgevoerd in de amblyogene leeftijd. 031250 Cataractoperatie intracapsulair. 031251 Cataractoperatie intracapsulair, met inbrengen van kunststoflens. 031268 Cataractoperatie extracapsulair.</t>
  </si>
  <si>
    <t>Verricht uw ziekenhuis cataractoperaties? Indien u een antwoord geeft dat is gemarkeerd met een * dan wordt u verzocht uw antwoord toe te lichten.</t>
  </si>
  <si>
    <t>Heeft u in het verslagjaar patiënten ingevoerd in het landelijke NOG registratiesysteem? Indien u een antwoord geeft dat is gemarkeerd met een * dan wordt u verzocht uw antwoord toe te lichten.</t>
  </si>
  <si>
    <t>Teller: Aantal cataractoperaties dat is ingevoerd in het landelijke NOG registratiesysteem.</t>
  </si>
  <si>
    <t>Noemer: Totaal aantal cataractoperaties.</t>
  </si>
  <si>
    <t>Registratie neurochirurgie</t>
  </si>
  <si>
    <t>Deelname aan Quality Registry NeuroSurgery (QRNS)</t>
  </si>
  <si>
    <t>Inclusiecriterium: Definities aanhouden zoals die bij de QRNS gebruikt worden. Bij verschillen zijn de definities van de QRNS leidend. Alle patiënten die chirurgisch behandeld zijn voor een maligne glioom (ICD-9: 191.x, ICD-10: C71.x). Diagnose 1115 Hersentumor intra-axiaal of diagnose 1110 Hersentumor nn omschreven met OKpluscode 330165E Zorgactiviteits(ZA)code 030114 operatieve behandeling intraparenchymale aandoening supratentorieel oppervlakkig (oa tumor) zonder betrokkenheid ventrikel, basale kernen, thalamus (zwaarteklasse 4). - Geeft met verpleegdagen (1-5) in DOT de Zorgproduct(ZP)code 972802091 en met neuromonitoring 972802090. - Geeft met verpleegdagen (6-28) in DOT ZPcode 972802093 en met neuromonitoring 972802092. Alle patiënten die behandeld (chirurgisch, endovasculair en expectatief) zijn voor een subarachnoïdale bloeding (ICD-9: 430, ICD-10: I60.9). Patiënt met subarachnoïdale bloeding die gecoiled is: Neurochirurgie: Diagnose 1201: Conservatieve beh + of –coiling: - Geeft met verpleegdagen (1-5) in DOT de ZPcode 099999017. - Geeft met verpleegdagen (6-28) in DOT de ZPcode 099999026. Voor coiling mag de Radioloog een DBC zorgproduct registreren: Met AMCcode 381028D of E (on)geruptureerd = ZAcode 081328: Neurovasculaire coiling cerebraal aneurysma. - ZPcode 990062020 neurointerventie. Patiënt met subarachnoïdale bloeding die geopereerd is: Diagnose 1205: Op beh enkv niet complex aneurysma en 1210: Op beh complex aneurysma(ta). Met OKpluscode 333430C ZAcode033424: Operatieve behandeling intracranieel aneurysma voorste deel cirkel van Willis, frontotemporale benadering (zwaarteklasse 4). - Geeft met verpleegdagen (1-5) in DOT de ZPcode 972802091. - Geeft met verpleegdagen (6-28) in DOT ZPcode 972802093. Met OKpluscode 333430D ZAcode 033423: Operatieve behandeling intracranieel aneurysma achterste deel cirkel van Willis (zwaarteklasse 5). - Geeft met verpleegdagen (1-5) in DOT de ZPcode 972802082. - Geeft met verpleegdagen (6-28) in DOT ZPcode 972802084. Patiënt met subarachnoïdale bloeding die niet behandeld is, alleen observatie: Neurologie: diagnose: 1101: subarachnoïdale bloeding. - Geeft met verpleegdagen (1-5) in DOT de ZPcode 099999003. - Geeft met verpleegdagen (6-28) in DOT ZPcode 099999040. Indien de neurochirurg patiënt heeft opgenomen en observeert geeft dit dezelfde codes als bij coiling voor NEC.</t>
  </si>
  <si>
    <t>Maligne glioom</t>
  </si>
  <si>
    <t>Worden er in uw ziekenhuis patiënten chirurgisch behandeld in verband met een maligne glioom?</t>
  </si>
  <si>
    <t>Heeft u in het verslagjaar informatie over chirurgische behandelingen van een maligne glioom aan QRNS geleverd? Indien u een antwoord geeft dat is gemarkeerd met een * dan wordt u verzocht uw antwoord toe te lichten.</t>
  </si>
  <si>
    <t>Teller: Aantal chirurgische behandelingen van een maligne glioom waarvan gegevens geleverd aan QRNS. (Dit item wordt in de rapportage van de QRNS aan het ziekenhuis aangeleverd.)</t>
  </si>
  <si>
    <t>Noemer: Totaal aantal chirurgische behandelingen van een maligne glioom in uw ziekenhuis.</t>
  </si>
  <si>
    <t>Aneurysmatische subarachnoïdale bloeding</t>
  </si>
  <si>
    <t>Worden er in uw ziekenhuis patiënten behandeld in verband met een aneurysmatische subarachnoïdale bloeding?</t>
  </si>
  <si>
    <t>Heeft u in het verslagjaar informatie over de behandeling van aneurysmatische subarachnoïdale bloeding aan QRNS geleverd? Indien u een antwoord geeft dat is gemarkeerd met een * dan wordt u verzocht uw antwoord toe te lichten.</t>
  </si>
  <si>
    <t>Teller: Aantal behandelingen van een aneurysmatische subarachnoïdale bloeding, waarvan gegevens geleverd aan QRNS. (Dit item wordt in de rapportage van de QRNS aan het ziekenhuis aangeleverd.)</t>
  </si>
  <si>
    <t>Noemer: Totaal aantal behandelingen van een aneurysmatische subarachnoïdale bloeding in uw ziekenhuis.</t>
  </si>
  <si>
    <t>Gebruikersoverleg Minimaal Invasieve Chirurgie</t>
  </si>
  <si>
    <t>Multidisciplinair MIC-gebruikersoverleg</t>
  </si>
  <si>
    <t>Wordt er in uw ziekenhuis minimaal invasieve chirurgie uitgevoerd?</t>
  </si>
  <si>
    <t>Functioneert binnen uw ziekenhuis een multidisciplinair MIC-gebruikersoverleg volgens de genoemde kenmerken? Indien u een antwoord geeft dat is gemarkeerd met een * dan wordt u verzocht uw antwoord toe te lichten.</t>
  </si>
  <si>
    <t>Deelname aan registratie DLSA (Dutch Lung Surgical Audit)</t>
  </si>
  <si>
    <t>Deelname aan registratie DLSA</t>
  </si>
  <si>
    <t>In- en exclusiecriteria: De in- en exclusiecriteria worden beschreven op http://dlsa.clinicalaudit.nl/invoeren_gegevens.</t>
  </si>
  <si>
    <t>Worden er in uw ziekenhuis longchirurgische ingrepen uitgevoerd?</t>
  </si>
  <si>
    <t>Heeft u in het verslagjaar informatie over chirurgische ingrepen van longchirurgische pathologie aan de Dutch Lung Surgical Audit geleverd? Indien u een antwoord geeft dat is gemarkeerd met een * dan wordt u verzocht uw antwoord toe te lichten.</t>
  </si>
  <si>
    <t>Teller: Aantal patiënten van wie de informatie in de registratie volledig is.</t>
  </si>
  <si>
    <t>Noemer: Aantal patiënten dat een longoperatie of mediastinoscopie ondergaat en geregistreerd is in de DLSA.</t>
  </si>
  <si>
    <t>Implementatie ZATT richtlijn</t>
  </si>
  <si>
    <t>Registratie infecties voor indicatiestelling</t>
  </si>
  <si>
    <t>Inclusiecriterium: Kinderen jonger dan 18 jaar.</t>
  </si>
  <si>
    <t>Registreert u het aantal infecties dat het kind heeft doorgemaakt voorafgaande aan de indicatiestelling? Indien u een antwoord geeft dat is gemarkeerd met een * dan wordt u verzocht uw antwoord toe te lichten.</t>
  </si>
  <si>
    <t>Registratie apneu's voor indicatiestelling</t>
  </si>
  <si>
    <t>Registreert u of het kind wel of geen apneu's heeft voorafgaande aan de indicatiestelling? Indien u een antwoord geeft dat is gemarkeerd met een * dan wordt u verzocht uw antwoord toe te lichten.</t>
  </si>
  <si>
    <t>Explantatie borstimplantaten</t>
  </si>
  <si>
    <t>Inclusiecriterium: Cosmetische augmentaties. Exclusiecriteria: Borstreconstructieve casus vallen niet onder deze indicator en zijn geëxcludeerd. De gemeten eenheid is het aantal prothesen. Zorgactiviteit: 39041, 39042 (DBC boom plastische chirurgie).</t>
  </si>
  <si>
    <t>Worden er in uw ziekenhuizen borstimplantaten geïmplanteerd?</t>
  </si>
  <si>
    <t>Is het aantal explantaties van een borstprothese binnen 30 dagen postoperatief na een borstaugmentatie met prothesen voor cosmetische doeleinden bekend? Indien u een antwoord geeft dat is gemarkeerd met een * dan wordt u verzocht uw antwoord toe te lichten.</t>
  </si>
  <si>
    <t>Teller: Het aantal explantaties van een borstprothese binnen 30 dagen postoperatief na een borstaugmentatie met prothese(n) voor cosmetische doeleinden.</t>
  </si>
  <si>
    <t>Noemer: Het aantal geplaatste prothesen voor borstaugmentatie voor cosmetische doeleinden.</t>
  </si>
  <si>
    <t>Intensive care</t>
  </si>
  <si>
    <t>Beademingsuren</t>
  </si>
  <si>
    <t>Beademingsuren kinderen op een IC-afdeling</t>
  </si>
  <si>
    <t>Worden er in uw ziekenhuis kinderen (&lt;18 jaar) op een IC voor volwassenen beademd?</t>
  </si>
  <si>
    <t>Beschikt uw ziekenhuis over een registratiesysteem voor beademingsuren op de IC? Indien u een antwoord geeft dat is gemarkeerd met een * dan wordt u verzocht uw antwoord toe te lichten.</t>
  </si>
  <si>
    <t>Aantal kinderen die &lt;72 uur zijn beademd op een IC voor volwassenen.</t>
  </si>
  <si>
    <t>Totaal aantal beademingsuren van kinderen die &lt;72 uur zijn beademd op een IC voor volwassenen.</t>
  </si>
  <si>
    <t>Aantal kinderen die 72-120 uur zijn beademd op een IC voor volwassenen.</t>
  </si>
  <si>
    <t>Totaal aantal beademingsuren van kinderen die 72-120 uur zijn beademd op een IC voor volwassenen.</t>
  </si>
  <si>
    <t>Aantal kinderen die &gt;120 uur zijn beademd op een IC voor volwassenen.</t>
  </si>
  <si>
    <t>Totaal aantal beademingsuren van kinderen die &gt;120 uur zijn beademd op een IC voor volwassenen.</t>
  </si>
  <si>
    <t>Deelname en aanlevering van de kwaliteitsregistratie van de NICE</t>
  </si>
  <si>
    <t>Inclusie- en exclusiecriteria: Niet van toepassing.</t>
  </si>
  <si>
    <t>Levert uw IC-afdeling data aan voor de database die door de stichting NICE wordt beheerd? Indien u een antwoord geeft dat is gemarkeerd met een * dan wordt u verzocht uw antwoord toe te lichten.</t>
  </si>
  <si>
    <t>Betreft dit data voor de MDS?</t>
  </si>
  <si>
    <t>Betreft dit data voor de NVIC-kwaliteitsindicatoren?</t>
  </si>
  <si>
    <t>Registreert de IC-afdeling complicaties in NICE?</t>
  </si>
  <si>
    <t>Medicatieproces</t>
  </si>
  <si>
    <t>Elektronisch voorschrijven</t>
  </si>
  <si>
    <t>Inclusiecriteria: -Het elektronisch voorschrijfsysteem dient de volgende vijf functionaliteiten te omvatten: a. Bewaken op interacties met andere geneesmiddelen die de patiënt gebruikt; b. Bewaken op individuele gevoeligheden, ongevoeligheden of overgevoeligheden van de patiënt voor het desbetreffende geneesmiddel; c. Bewaken op onjuiste dosering; d. Bewaken op (pseudo) dubbelmedicatie; e. Bewaken op contra-indicaties en andere patiëntkenmerken. -De verschillende deelprocessen dienen doorlopen te worden. Exclusiecriteria: Indien er wel elektronisch wordt voorgeschreven maar er geen medicatiebewaking plaatsvindt op het moment van voorschrijven, dan is er geen sprake van elektronisch voorschrijven. Structuur indicator: De optie 'gedeeltelijk' kan worden aangekruist indien bijvoorbeeld een deel van de vakgroep wel via een elektronisch voorschrijfsysteem voorschrift, maar de overige leden dit niet doen. Er kan pas 'ja' worden ingevuld als de genoemde deelprocessen doorlopen worden.</t>
  </si>
  <si>
    <t>A. Elektronisch voorschrijven op de afdeling</t>
  </si>
  <si>
    <t>Wordt op dit moment in het ziekenhuis elektronisch voorgeschreven op de afdeling Cardiologie? Indien u een antwoord geeft dat is gemarkeerd met een * dan wordt u verzocht uw antwoord toe te lichten.</t>
  </si>
  <si>
    <t>Wordt op dit moment in het ziekenhuis elektronisch voorgeschreven op de afdeling Interne geneeskunde? Indien u een antwoord geeft dat is gemarkeerd met een * dan wordt u verzocht uw antwoord toe te lichten.</t>
  </si>
  <si>
    <t>Wordt op dit moment in het ziekenhuis elektronisch voorgeschreven op de Kinderafdeling? Indien u een antwoord geeft dat is gemarkeerd met een * dan wordt u verzocht uw antwoord toe te lichten.</t>
  </si>
  <si>
    <t>Wordt op dit moment in het ziekenhuis elektronisch voorgeschreven op de afdeling Orthopedie? Indien u een antwoord geeft dat is gemarkeerd met een * dan wordt u verzocht uw antwoord toe te lichten.</t>
  </si>
  <si>
    <t>Wordt op dit moment in het ziekenhuis elektronisch voorgeschreven op de afdeling Urologie? Indien u een antwoord geeft dat is gemarkeerd met een * dan wordt u verzocht uw antwoord toe te lichten.</t>
  </si>
  <si>
    <t>Toelichting (verplicht bij antwoord gedeeltelijk):</t>
  </si>
  <si>
    <t>B. Elektronisch voorschrijven op de polikliniek</t>
  </si>
  <si>
    <t>Wordt op dit moment in het ziekenhuis elektronisch voorgeschreven op de poliklinieken door het specialisme Cardiologie? Indien u een antwoord geeft dat is gemarkeerd met een * dan wordt u verzocht uw antwoord toe te lichten.</t>
  </si>
  <si>
    <t>Wordt op dit moment in het ziekenhuis elektronisch voorgeschreven op de poliklinieken door het specialisme Interne geneeskunde? Indien u een antwoord geeft dat is gemarkeerd met een * dan wordt u verzocht uw antwoord toe te lichten.</t>
  </si>
  <si>
    <t>Wordt op dit moment in het ziekenhuis elektronisch voorgeschreven op de poliklinieken door de Kinderafdeling? Indien u een antwoord geeft dat is gemarkeerd met een * dan wordt u verzocht uw antwoord toe te lichten.</t>
  </si>
  <si>
    <t>Wordt op dit moment in het ziekenhuis elektronisch voorgeschreven op de poliklinieken door het specialisme Orthopedie? Indien u een antwoord geeft dat is gemarkeerd met een * dan wordt u verzocht uw antwoord toe te lichten.</t>
  </si>
  <si>
    <t>Wordt op dit moment in het ziekenhuis elektronisch voorgeschreven op de poliklinieken door het specialisme Urologie? Indien u een antwoord geeft dat is gemarkeerd met een * dan wordt u verzocht uw antwoord toe te lichten.</t>
  </si>
  <si>
    <t>Medicatieverificatie bij kwetsbare groepen</t>
  </si>
  <si>
    <t>Inclusiecriteria bij opname en bij ontslag: Meerdaagse (klinische) opnames, zowel gepland als ongepland, van patiënten ouder dan 28 dagen en jonger dan 18 jaar en/of van 70 jaar en ouder. Exclusiecriterium bij opname en bij ontslag: Dagopnames. Exclusiecriterium bij patiënten jonger dan 18 jaar: Patiënten die naar een hoger echelon verwezen zijn (bijv. NICU, PICU).</t>
  </si>
  <si>
    <t>Het percentage patiënten ouder dan 28 dagen en jonger dan 18 jaar bij wie bij opname de medicatie is geverifieerd</t>
  </si>
  <si>
    <t>Is het percentage patiënten ouder dan 28 dagen en jonger dan 18 jaar bij wie bij opname de medicatie is geverifieerd bekend? Indien u een antwoord geeft dat is gemarkeerd met een * dan wordt u verzocht uw antwoord toe te lichten.</t>
  </si>
  <si>
    <t>Teller: Alle opgenomen patiënten ouder dan 28 dagen en jonger dan 18 jaar bij wie bij opname medicatieverificatie heeft plaatsgevonden.</t>
  </si>
  <si>
    <t>Noemer: Alle opgenomen patiënten ouder dan 28 dagen en jonger dan 18 jaar.</t>
  </si>
  <si>
    <t>Het percentage patiënten van 70 jaar en ouder bij wie bij opname de medicatie is geverifieerd</t>
  </si>
  <si>
    <t>Is het percentage patiënten van 70 jaar en ouder bij wie bij opname de medicatie is geverifieerd bekend? Indien u een antwoord geeft dat is gemarkeerd met een * dan wordt u verzocht uw antwoord toe te lichten.</t>
  </si>
  <si>
    <t>Teller: Alle opgenomen patiënten van 70 jaar en ouder bij wie bij opname medicatieverificatie heeft plaatsgevonden.</t>
  </si>
  <si>
    <t>Noemer: Alle opgenomen patiënten van 70 jaar en ouder.</t>
  </si>
  <si>
    <t>Het percentage patiënten ouder dan 28 dagen en jonger dan 18 jaar bij wie bij ontslag de medicatie is geverifieerd</t>
  </si>
  <si>
    <t>Is het percentage patiënten ouder dan 28 dagen en jonger dan 18 jaar bij wie bij ontslag de medicatie is geverifieerd bekend? Indien u een antwoord geeft dat is gemarkeerd met een * dan wordt u verzocht uw antwoord toe te lichten.</t>
  </si>
  <si>
    <t>Teller: Alle ontslagen patiënten ouder dan 28 dagen en jonger dan 18 jaar bij wie bij ontslag medicatieverificatie heeft plaatsgevonden.</t>
  </si>
  <si>
    <t>Noemer: Alle ontslagen patiënten ouder dan 28 dagen en jonger dan 18 jaar.</t>
  </si>
  <si>
    <t>Het percentage patiënten van 70 jaar en ouder bij wie bij ontslag de medicatie is geverifieerd</t>
  </si>
  <si>
    <t>Is het percentage patiënten van 70 jaar en ouder bij wie bij ontslag de medicatie is geverifieerd bekend? Indien u een antwoord geeft dat is gemarkeerd met een * dan wordt u verzocht uw antwoord toe te lichten.</t>
  </si>
  <si>
    <t>Teller: Alle ontslagen patiënten van 70 jaar en ouder bij wie bij ontslag medicatieverificatie heeft plaatsgevonden.</t>
  </si>
  <si>
    <t>Noemer: Alle ontslagen patiënten van 70 jaar en ouder.</t>
  </si>
  <si>
    <t>Verpleegkundige zorg</t>
  </si>
  <si>
    <t>Wondzorg</t>
  </si>
  <si>
    <t>Wondexpertisecentrum</t>
  </si>
  <si>
    <t>Beschikt u binnen uw ziekenhuis over of heeft u toegang tot een wondexpertisecentrum? Indien u een antwoord geeft dat is gemarkeerd met een * dan wordt u verzocht uw antwoord toe te lichten.</t>
  </si>
  <si>
    <t>Diabetische voetwonden geclassificeerd volgens de Texas-classificatie</t>
  </si>
  <si>
    <t>Worden er in uw ziekenhuis patiënten met diabetische voetwonden behandeld? Indien u een antwoord geeft dat is gemarkeerd met een * dan wordt u verzocht uw antwoord toe te lichten.</t>
  </si>
  <si>
    <t>Is het aantal patiënten met diabetische voetwonden geregistreerd?</t>
  </si>
  <si>
    <t>Registreert uw ziekenhuis patiënten met diabetische voetwonden volgens de Texas-classificatie?</t>
  </si>
  <si>
    <t>Zo nee, volgens welk ander systeem registreert uw ziekenhuis diabetische voetwonden?</t>
  </si>
  <si>
    <t>Hoeveel diabetische voetwonden zijn geclassificeerd in klasse 'Graad 1 Oppervlakkige wond, niet tot pezen, kapsel of bot'? Bij meerdere controles neemt u de eerste controle waarbij de wond geclassificeerd is.</t>
  </si>
  <si>
    <t>Hoeveel diabetische voetwonden zijn geclassificeerd in klasse 'Graad 2 Wond penetreert tot op kapsel of pees'? Bij meerdere controles neemt u de eerste controle waarbij de wond geclassificeerd is.</t>
  </si>
  <si>
    <t>Hoeveel diabetische voetwonden zijn geclassificeerd in klasse 'Graad 3 Wond penetreert in gewricht of op bot'? Bij meerdere controles neemt u de eerste controle waarbij de wond geclassificeerd is.</t>
  </si>
  <si>
    <t>Wordt bij de behandeling van patiënten met een diabetische voetwond het wondexpertisecentrum ingeschakeld? Indien u een antwoord geeft dat is gemarkeerd met een * dan wordt u verzocht uw antwoord toe te lichten.</t>
  </si>
  <si>
    <t>Ondervoeding</t>
  </si>
  <si>
    <t>Screening op ondervoeding bij in de kliniek opgenomen kinderen</t>
  </si>
  <si>
    <t>Exclusiecriteria: Kinderen in dagopname. Kinderen jonger dan 28 dagen.</t>
  </si>
  <si>
    <t>Behandelt uw ziekenhuis kinderen?</t>
  </si>
  <si>
    <t>Welk screeningsinstrument om het risico op ondervoeding te bepalen wordt gebruikt bij kinderen?</t>
  </si>
  <si>
    <t>Anders, namelijk:</t>
  </si>
  <si>
    <t>Is het aantal kinderen dat bij opname wordt gescreend op ondervoeding bekend? Indien u een antwoord geeft dat is gemarkeerd met een * dan wordt u verzocht uw antwoord toe te lichten.</t>
  </si>
  <si>
    <t>A. Aantal klinisch opgenomen kinderen in het verslagjaar.</t>
  </si>
  <si>
    <t>B. Aantal kinderen bij opname gescreend op acute ondervoeding.</t>
  </si>
  <si>
    <t>C. Aantal kinderen dat bij opname is geclassificeerd als acuut ondervoed.</t>
  </si>
  <si>
    <t>Percentage 1 (B/A): percentage kinderen dat bij opname gescreend is op ondervoeding (wordt automatisch berekend):</t>
  </si>
  <si>
    <t>Percentage 2 (C/B): percentage kinderen dat bij opname geclassificeerd is als acuut ondervoed (wordt automatisch berekend):</t>
  </si>
  <si>
    <t>Behandeling van ondervoeding</t>
  </si>
  <si>
    <t>A. Behandeling van ondervoeding bij volwassenen</t>
  </si>
  <si>
    <t>Is het aantal ernstig ondervoede volwassen patiënten met een adequate eiwitinname op de vierde opnamedag bekend? Indien u een antwoord geeft dat is gemarkeerd met een * dan wordt u verzocht uw antwoord toe te lichten.</t>
  </si>
  <si>
    <t>Is er een continue meting uitgevoerd?</t>
  </si>
  <si>
    <t>Teller: Aantal ernstig ondervoede volwassen patiënten met een adequate eiwitinname op de vierde opnamedag.</t>
  </si>
  <si>
    <t>Noemer: Aantal op dag vijf opgenomen ernstig ondervoede volwassen patiënten.</t>
  </si>
  <si>
    <t>B. Behandeling van ondervoeding bij kinderen</t>
  </si>
  <si>
    <t>Is het aantal ondervoede kinderen met een adequate eiwitinname en energie-inname op de vierde opnamedag bekend? Indien u een antwoord geeft dat is gemarkeerd met een * dan wordt u verzocht uw antwoord toe te lichten.</t>
  </si>
  <si>
    <t>Teller 1: Aantal ondervoede kinderen met een adequate eiwitinname op de vierde opnamedag.</t>
  </si>
  <si>
    <t>Teller 2: Aantal ondervoede kinderen met een adequate energie-inname op de vierde opnamedag.</t>
  </si>
  <si>
    <t>Noemer: Aantal op dag vijf opgenomen ondervoede kinderen.</t>
  </si>
  <si>
    <t>Percentage 1 (wordt automatisch berekend op basis van teller 1 / noemer):</t>
  </si>
  <si>
    <t>Percentage 2 (wordt automatisch berekend op basis van teller 2 / noemer):</t>
  </si>
  <si>
    <t>Screening op ondervoeding op de polikliniek</t>
  </si>
  <si>
    <t>Inclusiecriteria: Volwassen patiënten (18 jaar en ouder). Polikliniek preoperatief verpleegkundig onderzoek. Pre Operatieve Screening (POS): elke keer dat een POS geïndiceerd is voor een ingreep telt deze mee.</t>
  </si>
  <si>
    <t>Is het percentage patiënten dat tijdens de preoperatieve screening in het verslagjaar gescreend is op ondervoeding bekend? Indien u een antwoord geeft dat is gemarkeerd met een * dan wordt u verzocht uw antwoord toe te lichten.</t>
  </si>
  <si>
    <t>Welke screeningsmethode wordt hiervoor gebruikt?</t>
  </si>
  <si>
    <t>Zijn er schriftelijke afspraken over het behandelbeleid op de Polikliniek preoperatief verpleegkundig onderzoek als de screening de uitslag 'ondervoed' heeft? Indien u een antwoord geeft dat is gemarkeerd met een * dan wordt u verzocht uw antwoord toe te lichten.</t>
  </si>
  <si>
    <t>A. Aantal preoperatieve screeningen op de polikliniek preoperatief verpleegkundig onderzoek.</t>
  </si>
  <si>
    <t>B. Aantal patiënten dat tijdens de preoperatieve screening is gescreend op ondervoeding op de polikliniek preoperatief verpleegkundig onderzoek.</t>
  </si>
  <si>
    <t>C. Aantal patiënten dat is geclassificeerd als 'ondervoed'.</t>
  </si>
  <si>
    <t>Percentage 1 (B/A): percentage patiënten op de polikliniek preoperatief verpleegkundig onderzoek dat gescreend is op ondervoeding (wordt automatisch berekend):</t>
  </si>
  <si>
    <t>Percentage 2 (C/B): percentage patiënten op de polikliniek preoperatief verpleegkundig onderzoek dat geclassificeerd is als 'ondervoed' (wordt automatisch berekend):</t>
  </si>
  <si>
    <t>Delirium</t>
  </si>
  <si>
    <t>Risico op delirium</t>
  </si>
  <si>
    <t>Zijn de afdelingen waar bij opname structureel gescreend wordt op het risico op delirium bekend? Indien u een antwoord geeft dat is gemarkeerd met een * dan wordt u verzocht uw antwoord toe te lichten.</t>
  </si>
  <si>
    <t>Teller: Het aantal afdelingen of, in het geval van preoperatieve screening, poliklinieken, waar bij meer dan 80% van alle patiënten van 70 jaar en ouder bij opname een risicoscore is vastgelegd in het medisch dossier.</t>
  </si>
  <si>
    <t>Noemer: Het aantal afdelingen in het ziekenhuis waar op enig moment in het verslagjaar patiënten van 70 jaar en ouder zijn opgenomen of in het geval preoperatieve screening poliklinisch zijn onderzocht.</t>
  </si>
  <si>
    <t>Screening op en observatie van delirium</t>
  </si>
  <si>
    <t>Inclusiecriterium: Patiënten van 70 jaar en ouder opgenomen op de vier meetdagen.</t>
  </si>
  <si>
    <t>Is het aantal geobserveerde patiënten van 70 jaar en ouder met een verhoogd risico op een delirium bekend? Indien u een antwoord geeft dat is gemarkeerd met een * dan wordt u verzocht uw antwoord toe te lichten.</t>
  </si>
  <si>
    <t>Zijn in de teller en noemer ook de patiënten opgenomen waarbij het risico op andere gronden is vastgesteld? Indien u een antwoord geeft dat is gemarkeerd met een * dan wordt u verzocht uw antwoord toe te lichten.</t>
  </si>
  <si>
    <t>Teller: Het aantal patiënten dat met de DOSS of CAM tenminste éénmaal is geobserveerd op aanwezigheid van delirium, ongeacht de uitkomst.</t>
  </si>
  <si>
    <t>Noemer: Het aantal patiënten bij wie met de methoden van indicator 8.3.1 'Risico op delirium' is vastgesteld dat er sprake is van een verhoogd risico op delirium (teller indicator 8.3.1), aangevuld met de patiënten bij wie op andere wijze een delirium is vastgesteld.</t>
  </si>
  <si>
    <t>Ziekenhuisbrede pijnmeting</t>
  </si>
  <si>
    <t>Inclusie- en exclusiecriteria: Het betreft een pijnprotocol voor de detectie en behandeling van pijn bij klinische niet-operatieve patiënten.</t>
  </si>
  <si>
    <t>Beschikt uw ziekenhuis over een ziekenhuisbreed protocol voor de detectie en behandeling van pijn dat (onder centrale regie) gebruikt wordt door de relevante niet-postoperatieve afdelingen? Indien u een antwoord geeft dat is gemarkeerd met een * dan wordt u verzocht uw antwoord toe te lichten.</t>
  </si>
  <si>
    <t>Beschikt uw ziekenhuis over een pijnservice die ook voor niet-postoperatieve patiënten wordt geraadpleegd? Indien u een antwoord geeft dat is gemarkeerd met een * dan wordt u verzocht uw antwoord toe te lichten.</t>
  </si>
  <si>
    <t>Heeft het ziekenhuis een ziekenhuisbreed registratiesysteem/EPD waarin pijnscores worden vastgelegd? Indien u een antwoord geeft dat is gemarkeerd met een * dan wordt u verzocht uw antwoord toe te lichten.</t>
  </si>
  <si>
    <t>Oncologie</t>
  </si>
  <si>
    <t>Samenwerking</t>
  </si>
  <si>
    <t>Multidisciplinair overleg (MDO)</t>
  </si>
  <si>
    <t>Inclusiecriteria: Een multidisciplinair overleg (MDO) voor een specifieke tumor is aanwezig indien: 1) Er schriftelijke afspraken zijn rond de organisatie over: a verantwoordelijkheden, b voorzitter, c samenstelling, d aanwezigheid van alle relevante disciplines voor de betreffende tumorvorm, e aanmelden van patiënten, f notulen besluiten, g uitvoering besluiten, h terugkoppeling uitvoering besluiten. 2) Dossiervoering herkenbaar aanwezig en toegankelijk is.</t>
  </si>
  <si>
    <t>Mammacarcinoom</t>
  </si>
  <si>
    <t>Worden er in uw ziekenhuis patiënten met een mammacarcinoom behandeld? Indien u een antwoord geeft dat is gemarkeerd met een * dan wordt u verzocht uw antwoord toe te lichten.</t>
  </si>
  <si>
    <t>Is deze oncologische zorgverlening verspreid over meer dan één locatie? Indien u een antwoord geeft dat is gemarkeerd met een # dan wordt u verzocht in het toelichtingsveld de gegevens per locatie aan te leveren.</t>
  </si>
  <si>
    <t>Mammacarcinoom: Is een plastisch chirurg structureel aanwezig bij het MDO? Indien u een antwoord geeft dat is gemarkeerd met een * dan wordt u verzocht uw antwoord toe te lichten.</t>
  </si>
  <si>
    <t>Urologische tumoren</t>
  </si>
  <si>
    <t>Worden er in uw ziekenhuis patiënten met een urologische tumor behandeld? Indien u een antwoord geeft dat is gemarkeerd met een * dan wordt u verzocht uw antwoord toe te lichten.</t>
  </si>
  <si>
    <t>Beschikt u over een specifiek MDO waarin urologische tumoren voor de start van de behandeling adequaat besproken kunnen worden? Indien u een antwoord geeft dat is gemarkeerd met een * dan wordt u verzocht uw antwoord toe te lichten.</t>
  </si>
  <si>
    <t>Beschikt u over een specifiek MDO waarin urologische tumoren postoperatief adequaat besproken kunnen worden? Indien u een antwoord geeft dat is gemarkeerd met een * dan wordt u verzocht uw antwoord toe te lichten.</t>
  </si>
  <si>
    <t>Borstkanker</t>
  </si>
  <si>
    <t>Percentage patiënten bij wie kankerweefsel is achtergebleven na een eerste borstsparende operatie</t>
  </si>
  <si>
    <t>Inclusiecriteria: De NVZ heeft in overleg met de Nederlandse Vereniging voor Heelkunde in haar handreiking coderingen bij de basisset 2013 de volgende specifieke ZA coderingen genoemd: ZA coderingen voor borstsparende operatie: 033911 Locale excisie mammatumor met vriescoupe of onder röntgencontrole onder algehele anesthesie. 033913 Conusexcisie van de mamma. ZA coderingen voor niet-borstsparende operatie: 033920 (Subcutane) mastectomie met of zonder huidreductie, zonder okseltoilet. 033930 Mamma amputatie met verwijderen van oksellymfklieren. 033950 Mamma amputatie met uitruiming van axillaire infraclaviculaire en retrosternale lymfklieren. Exclusiecriteria: Mamma-amputatie. Recidief operatie.</t>
  </si>
  <si>
    <t>Worden er in uw ziekenhuis patiënten chirurgisch behandeld in verband met een mammacarcinoom? Indien u een antwoord geeft dat is gemarkeerd met een * dan wordt u verzocht uw antwoord toe te lichten.</t>
  </si>
  <si>
    <t>Zijn de geïncludeerde patiënten behandeld op meer dan één locatie? Indien u een antwoord geeft dat is gemarkeerd met een # dan wordt u verzocht in het toelichtingsveld de gegevens per locatie aan te leveren.</t>
  </si>
  <si>
    <t>Is het aantal patiënten met een eerste borstsparende operatie bekend? Indien u een antwoord geeft dat is gemarkeerd met een * dan wordt u verzocht uw antwoord toe te lichten.</t>
  </si>
  <si>
    <t>A. Aantal patiënten bij wie meer dan focaal kankerweefsel is achtergebleven na een eerste tumorexcisie (code 1). Tellergegevens zijn door behandelend artsen in ziekenhuizen op te vragen bij de kankerregistratie conform samenwerkingsovereenkomst model overeenkomst IKC-ziekenhuizen. Lokale bron teller: indien te betrekken uit ziekenhuisregistraties: PALGA, OK verslag, PA verslag. De meetperiode mag daarbij afwijken van het rapportagejaar, mits daarbij de volledige door het IKC geanalyseerde periode wordt gebruikt.</t>
  </si>
  <si>
    <t>B. Aantal patiënten bij wie niet bekend is of kankerweefsel is achtergebleven na een eerste tumorexcisie (code X). Tellergegevens zijn door behandelend artsen in ziekenhuizen op te vragen bij de kankerregistratie conform samenwerkingsovereenkomst model overeenkomst IKC-ziekenhuizen. Lokale bron teller: indien te betrekken uit ziekenhuisregistraties: PALGA, OK verslag, PA verslag. De meetperiode mag daarbij afwijken van het rapportagejaar, mits daarbij de volledige door het IKC geanalyseerde periode wordt gebruikt.</t>
  </si>
  <si>
    <t>C. Totaal aantal patiënten met een eerste borstsparende operatie voor een primair mammacarcinoom (invasief carcinoom en/of DCIS). Noemergegevens zijn door behandelend artsen in ziekenhuizen op te vragen bij de kankerregistratie conform samenwerkingsovereenkomst model overeenkomst IKC-ziekenhuizen. Lokale bron noemer borstsparende operatie: Aantal patiënten ingevuld in de NBCA met de volgende omschrijving: Type operatie 1e tumorexcisie is sparend. Zie invulformulier NBCA: http://nbca.clinicalaudit.nl/sites/nbca.clinicalaudit.nl/files/nbca-dica_crf_20141223_165721.pdf.</t>
  </si>
  <si>
    <t>D. Totaal aantal patiënten met een primair mammacarcinoom (invasief carcinoom en/of DCIS) dat chirurgisch is behandeld in het verslagjaar. Noemergegevens zijn door behandelend artsen in ziekenhuizen op te vragen bij de kankerregistratie conform samenwerkingsovereenkomst model overeenkomst IKC-ziekenhuizen. Lokale bron noemer borstsparende en niet-borstsparende operatie: Aantal patiënten ingevuld in de NBCA met de volgende omschrijving: Type operatie 1e tumorexcisie is respectievelijk sparend of ablatio. Zie invulformulier NBCA: http://nbca.clinicalaudit.nl/sites/nbca.clinicalaudit.nl/files/nbca-dica_crf_20141223_165721.pdf.</t>
  </si>
  <si>
    <t>Percentage 1 (A/C): percentage patiënten waarbij kankerweefsel is achtergebleven (wordt automatisch berekend):</t>
  </si>
  <si>
    <t>Percentage 2 (B/C): percentage patiënten waarbij niet bekend is of kankerweefsel is achtergebleven (wordt automatisch berekend):</t>
  </si>
  <si>
    <t>Percentage 3 (C/D): percentage patiënten dat met een borstsparende operatie is behandeld (wordt automatisch berekend):</t>
  </si>
  <si>
    <t>Welke databron heeft u gebruikt?</t>
  </si>
  <si>
    <t>Deelname aan de NABON Breast Cancer Audit (NBCA)</t>
  </si>
  <si>
    <t>Exclusiecriteria: Re-excisies. Resecties voor recidieven. Op zich zelf staande okselklierdissecties.</t>
  </si>
  <si>
    <t>Worden er in uw ziekenhuis patiënten chirurgisch behandeld in verband met primair mammacarcinoom? Indien u een antwoord geeft dat is gemarkeerd met een * dan wordt u verzocht uw antwoord toe te lichten.</t>
  </si>
  <si>
    <t>Heeft u in het verslagjaar informatie over de chirurgische behandeling van primaire mammacarcinomen in uw ziekenhuis aan de NABON Breast Cancer Audit geleverd? Indien u een antwoord geeft dat is gemarkeerd met een * dan wordt u verzocht uw antwoord toe te lichten.</t>
  </si>
  <si>
    <t>Teller: Aantal eerste chirurgische resecties voor primair mammacarcinoom waarvan gegevens aangeleverd zijn aan de NABON Breast Cancer Audit.</t>
  </si>
  <si>
    <t>Noemer: Totaal aantal eerste chirurgische resecties voor primair mammacarcinoom uitgevoerd in uw ziekenhuis.</t>
  </si>
  <si>
    <t>Percentage eerste chirurgische resecties voor primair mammacarcinoom waarvan gegevens zijn aangeleverd aan de NBCA (wordt automatisch berekend):</t>
  </si>
  <si>
    <t>Wachttijd tussen diagnose en aanvang neo-adjuvante chemotherapie bij borstkanker patiënten</t>
  </si>
  <si>
    <t>Inclusiecriterium: Patiënten met een nieuw gediagnosticeerd invasief M0 Mammacarcinoom met neo-adjuvante chemotherapie als initiële therapie.</t>
  </si>
  <si>
    <t>Wordt er in uw ziekenhuis neo-adjuvante chemotherapie gegeven aan patiënten met een nieuw gediagnosticeerd mammacarcinoom? Indien u een antwoord geeft dat is gemarkeerd met een * dan wordt u verzocht uw antwoord toe te lichten.</t>
  </si>
  <si>
    <t>Teller: Aantal patiënten in het verslagjaar met een nieuw gediagnosticeerd M0 mammacarcinoom dat uiterlijk 5 weken na de PA-diagnose is gestart met neo-adjuvante chemotherapie.</t>
  </si>
  <si>
    <t>Noemer: Totaal aantal patiënten in het verslagjaar met als primaire behandeling neo-adjuvante chemotherapie voor een nieuw gediagnosticeerd invasief M0 mammacarcinoom.</t>
  </si>
  <si>
    <t>Percentage patiënten met een nieuw gediagnosticeerd mammacarcinoom waarbij binnen maximaal 5 weken na PA-diagnose gestart is met neo-adjuvante chemotherapie (wordt automatisch berekend):</t>
  </si>
  <si>
    <t>Longchirurgie</t>
  </si>
  <si>
    <t>Aantal anatomische resecties</t>
  </si>
  <si>
    <t>Inclusiecriteria: CVV-groep 5-324 Lobectomie van long. CVV-groep 5-325 Totale pneumonectomie inclusief radicale dissectie van thoracale structuren. Op basis van de genoemde in- en exclusiecriteria heeft de NVZ in haar handreiking coderingen bij de basisset 2013 specifieke ZA coderingen genoemd. In overleg met de Nederlandse Vereniging voor Heelkunde (NVvH), de Nederlandse Vereniging voor Thoraxchirurgie (NVT) en Nederlandse Vereniging van Artsen voor Longziekten en Tuberculose (NVALT) zijn zij tot de volgende ZA coderingen gekomen: 032522 Bilobectomie, open procedure. 032523 Thoracoscopische bilobectomie. 032524 Bilobectomie met behulp van video-assisted thoracic surgery. 032530 Lobectomie of segmentresectie, open procedure. 032536 Thoracoscopische lobectomie of segmentresectie. 032537 Lobectomie of segmentresectie met behulp van video-assisted thoracic surgery. 032540 Pleuro-pneumonectomie, open procedure. 032542 Pneumonectomie, open procedure. 032543 Pneunomectomie met lymfklieruitruiming, open procedure. 032545 Thoracoscopische pleuro-pneumonectomie. 032547 Endoscopische pneumonectomie. 032548 Endoscopische pneunomectomie met lymfklieruitruiming. 032549 Pneumonectomie met behulp van video-assisted thoracic surgery. Exclusiecriteria: Kleinere resecties dan lobectomieën (zoals wigresecties). Diagnostische verrichtingen.</t>
  </si>
  <si>
    <t>Worden er in uw ziekenhuis anatomische resecties van de long uitgevoerd? Indien u een antwoord geeft dat is gemarkeerd met een * dan wordt u verzocht uw antwoord toe te lichten.</t>
  </si>
  <si>
    <t>Worden deze operaties op meer dan één locatie uitgevoerd? Indien u een antwoord geeft dat is gemarkeerd met een # dan wordt u verzocht in het toelichtingsveld de gegevens per locatie aan te leveren.</t>
  </si>
  <si>
    <t>Is het aantal uitgevoerde anatomische resecties van de long in het verslagjaar bekend? Indien u een antwoord geeft dat is gemarkeerd met een * dan wordt u verzocht uw antwoord toe te lichten.</t>
  </si>
  <si>
    <t>Totaal aantal anatomische resecties (lobectomie, bilobectomie en pneumonectomie) uitgevoerd in het rapportagejaar:</t>
  </si>
  <si>
    <t>Wie voerde(n) deze anatomische resecties uit?</t>
  </si>
  <si>
    <t>Aantal anatomische resecties uitgevoerd door longchirurgen:</t>
  </si>
  <si>
    <t>Aantal anatomische resecties uitgevoerd door cardio-thoracaal chirurgen:</t>
  </si>
  <si>
    <t>Gastro-intestinaal</t>
  </si>
  <si>
    <t>Deelname aan de Dutch UpperGI Cancer Audit (DUCA)</t>
  </si>
  <si>
    <t>Inclusiecriteria: Definities aanhouden zoals die bij de DUCA gebruikt worden. Bij verschillen zijn de definities van de DUCA leidend. De NVZ heeft in overleg met de Nederlandse Vereniging voor Heelkunde in haar handreiking coderingen bij de basisset 2013 de volgende specifieke ZA coderingen genoemd. ZA coderingen voor slokdarmresecties: 034322 Resectie van oesophaguscarcinoom. 034323 Oesophagusresectie, open procedure. 034324 Thoracoscopische oesophagusresectie. 034342 Oesophagusresectie met colonimplantatie. ZA coderingen voor maagresecties: 034432 Maagresectie. 034433 Maagresectie in combinatie met cholecystectomie. 034434 R2-resectie van de maag. 034440 Totale maagresectie, thoracaal of abdominaal.</t>
  </si>
  <si>
    <t>Worden er in uw ziekenhuis patiënten chirurgisch behandeld in verband met een slokdarmcarcinoom? Indien u een antwoord geeft dat is gemarkeerd met een * dan wordt u verzocht uw antwoord toe te lichten.</t>
  </si>
  <si>
    <t>Heeft u in het verslagjaar informatie over de chirurgische behandeling van slokdarmkanker in uw ziekenhuis geleverd aan de DUCA? Indien u een antwoord geeft dat is gemarkeerd met een * dan wordt u verzocht uw antwoord toe te lichten.</t>
  </si>
  <si>
    <t>Teller: Aantal slokdarmresecties voor primair carcinoom waarvan gegevens aangeleverd zijn aan de DUCA.</t>
  </si>
  <si>
    <t>Noemer: Totaal aantal slokdarmresecties voor primair carcinoom uitgevoerd in uw ziekenhuis.</t>
  </si>
  <si>
    <t>Percentage slokdarmresecties voor primair carcinoom waarvan gegevens zijn aangeleverd aan de DUCA (wordt automatisch berekend):</t>
  </si>
  <si>
    <t>Worden er in uw ziekenhuis patiënten chirurgisch behandeld in verband met een maagcarcinoom? Indien u een antwoord geeft dat is gemarkeerd met een * dan wordt u verzocht uw antwoord toe te lichten.</t>
  </si>
  <si>
    <t>Heeft u in het verslagjaar informatie over de chirurgische behandeling van maagkanker in uw ziekenhuis geleverd aan de DUCA? Indien u een antwoord geeft dat is gemarkeerd met een * dan wordt u verzocht uw antwoord toe te lichten.</t>
  </si>
  <si>
    <t>Teller: Aantal maagresecties voor primair maagcarcinoom waarvan gegevens aangeleverd zijn aan de DUCA.</t>
  </si>
  <si>
    <t>Noemer: Totaal aantal maagresecties voor primair maagcarcinoom uitgevoerd in uw ziekenhuis.</t>
  </si>
  <si>
    <t>Percentage maagresecties voor primair maagcarcinoom waarvan gegevens zijn aangeleverd aan de DUCA (wordt automatisch berekend):</t>
  </si>
  <si>
    <t>Resectie van de pancreas (Whipple of PPPD)</t>
  </si>
  <si>
    <t>Inclusiecriteria: Klassieke Whipple ZA code 035430. PPPD code 335417A.</t>
  </si>
  <si>
    <t>Worden in uw ziekenhuis pancreasresecties uitgevoerd?</t>
  </si>
  <si>
    <t>Worden deze operaties uitgevoerd op meer dan één locatie? Indien u een antwoord geeft dat is gemarkeerd met een # dan wordt u verzocht in het toelichtingsveld de gegevens per locatie aan te leveren.</t>
  </si>
  <si>
    <t>Aantal patiënten bij wie in het verslagjaar een klassieke Whipple of een PPPD van de pancreas is uitgevoerd.</t>
  </si>
  <si>
    <t>Naar welk(e) ziekenhuis (ziekenhuizen) verwijst u deze patiëntengroep:</t>
  </si>
  <si>
    <t>Hoeveel patiënten heeft u in het verslagjaar naar deze ziekenhuizen verwezen?</t>
  </si>
  <si>
    <t>MDO spierinvasief blaascarcinoom</t>
  </si>
  <si>
    <t>Inclusiecriteria: Patiënten met een cT2-4N0M0 blaascarcinoom, ook als zij geen cystectomie hebben ondergaan. Inclusiecriteria voor het MDO staan in indicator 9.1.1 'Multidisciplinair overleg (MDO)'.</t>
  </si>
  <si>
    <t>Heeft u in het verslagjaar patiënten met een spierinvasief blaascarcinoom chirurgisch behandeld? Indien u een antwoord geeft dat is gemarkeerd met een * dan wordt u verzocht uw antwoord toe te lichten.</t>
  </si>
  <si>
    <t>Teller: Aantal voor het ziekenhuis nieuwe patiënten met een spierinvasief blaascarcinoom die voorafgaand aan de behandeling ten minste eenmaal besproken zijn binnen een specifiek MDO in uw ziekenhuis in het verslagjaar.</t>
  </si>
  <si>
    <t>Noemer: Totaal aantal voor het ziekenhuis nieuwe patiënten met de diagnose spierinvasief blaascarcinoom in het verslagjaar.</t>
  </si>
  <si>
    <t>Worden er in uw ziekenhuis cystectomieën uitgevoerd?</t>
  </si>
  <si>
    <t>Totaal aantal uitgevoerde cystectomieën in verband met spierinvasief blaascarcinoom.</t>
  </si>
  <si>
    <t>Deelname aan de registratie prostatectomie</t>
  </si>
  <si>
    <t>Inclusiecriteria: Definities aanhouden zoals die bij de NVU database prostatectomie gebruikt worden. Bij verschillen zijn de definities van de NVU database prostatectomie leidend. Alle patiënten met maligne neoplasma van de prostaat ICD-10 code C61 die een radicale prostatectomie hebben ondergaan (ZA codes: 036553 of 036556).</t>
  </si>
  <si>
    <t>Worden er in uw ziekenhuis patiënten behandeld met een radicale prostatectomie in verband met prostaatcarcinoom? Indien u een antwoord geeft dat is gemarkeerd met een * dan wordt u verzocht uw antwoord toe te lichten.</t>
  </si>
  <si>
    <t>Heeft u in het verslagjaar patiënten ingevoerd in de NVU database prostatectomie?</t>
  </si>
  <si>
    <t>Teller: Aantal ingevoerde patiënten die in het verslagjaar een radicale prostatectomie hebben ondergaan in verband met prostaatcarcinoom.</t>
  </si>
  <si>
    <t>Noemer: Totaal aantal patiënten die in het verslagjaar een radicale prostatectomie hebben ondergaan in verband met prostaatcarcinoom.</t>
  </si>
  <si>
    <t>Percentage ingevoerde patiënten in de NVU database prostatectomie (wordt automatisch berekend):</t>
  </si>
  <si>
    <t>Ovariumcarcinoom</t>
  </si>
  <si>
    <t>Spreiding en organisatie van behandeling ovariumcarcinoom</t>
  </si>
  <si>
    <t>Inclusiecriteria: Alle patiënten waarbij de diagnose ovariumcarcinoom of tubacarcinoom is gesteld.</t>
  </si>
  <si>
    <t>Worden er in uw ziekenhuis patiënten chirurgisch behandeld in verband met een ovariumcarcinoom of tubacarcinoom?</t>
  </si>
  <si>
    <t>Aantal patiënten met een laag stadium ovariumcarcinoom of tubacarcinoom die zijn behandeld met een stadiëringsoperatie. Dit is onderdeel van de standaardregistratie van de NKR.</t>
  </si>
  <si>
    <t>Aantal patiënten met een hoog stadium ovariumcarcinoom of tubacarcinoom die zijn behandeld met een debulkingsoperatie. Dit is onderdeel van de standaardregistratie van de NKR.</t>
  </si>
  <si>
    <t>Palliatieve radiotherapie</t>
  </si>
  <si>
    <t>Inclusiecriteria: Alle patiënten die palliatief bestraald worden voor een botmetastase. Het aantal fracties kan variëren tussen 1 en 6. ICD-10 code: ICD-code voor botmetastasen kan worden geregistreerd als C41, met hier aan gekoppeld de code van de primaire tumor. Ook kan de code geregistreerd worden als C79.5. Exclusiecriteria: Alle patiënten met botmetastasen die behandeld worden met meer dan 6 fracties of met stereotactische bestraling.</t>
  </si>
  <si>
    <t>Worden er in uw ziekenhuis patiënten met botmetastasen behandeld met (palliatieve) radiotherapie?</t>
  </si>
  <si>
    <t>Zijn de wachttijden van de palliatieve radiotherapeutische behandelingen bekend? Indien u een antwoord geeft dat is gemarkeerd met een * dan wordt u verzocht uw antwoord toe te lichten.</t>
  </si>
  <si>
    <t>Hoe is de aanmelddatum bepaald?</t>
  </si>
  <si>
    <t>A. Aantal palliatieve radiotherapeutische behandelingen van botmetastasen dat tot en met 7 dagen na aanmelding (wachttijd) bestraald wordt.</t>
  </si>
  <si>
    <t>B. Aantal palliatieve radiotherapeutische behandelingen van botmetastasen dat na 7 dagen, maar tot en met 10 dagen na aanmelding (wachttijd) bestraald wordt.</t>
  </si>
  <si>
    <t>C. Totaal aantal palliatieve radiotherapeutische behandelingen van botmetastasen.</t>
  </si>
  <si>
    <t>Percentage 1 (A/C): percentage patiënten dat tot en met 7 dagen na aanmelding is bestraald (wordt automatisch berekend):</t>
  </si>
  <si>
    <t>Percentage 2 (B/C): percentage patiënten dat na 7 dagen, maar tot en met 10 dagen na aanmelding is bestraald (wordt automatisch berekend):</t>
  </si>
  <si>
    <t>Percentage 3 ((C-A-B)/C): percentage patiënten dat na 10 dagen na aanmelding is bestraald (wordt automatisch berekend):</t>
  </si>
  <si>
    <t>Hart en vaten</t>
  </si>
  <si>
    <t>Volume van risicovolle interventies</t>
  </si>
  <si>
    <t>Volume van aneurysma van de abdominale aorta operaties</t>
  </si>
  <si>
    <t>Inclusiecriteria: De NVZ heeft in haar handreiking coderingen bij de basisset 2013 specifieke ZA coderingen genoemd. In overleg met de Nederlandse Vereniging voor Heelkunde (NVvH) zijn zij tot devolgende ZA coderingen gekomen: 033521 Endoscopische operaties aan intra-abdominaal gelegen grote vaten, zonder herstel der continuïteit of ateriectomie. 033554 Reconstructie aan de aorta of haar directe zijtakken zoals arteria renales en arteria iliaca, open procedure. 033555 Reconstructie aan de aorta of haar directe zijtakken zoals arteria renales en arteria iliaca, endovasculair. 033559 Inbrengen van een aorta-bifurcatie prothese en reconstructie van een arteria renales, open procedure. 033560 Inbrengen van een aorta-bifurcatie prothese en reconstructie van een arteria renales, endovasculair. 033561 Inbrengen van een aorta-bifurcatie prothese en reconstructie van beide arteriae renales, open procedure. 033562 Inbrengen van een aorta-bifurcatie prothese en reconstructie van beide arteriae renales, endovasculair.</t>
  </si>
  <si>
    <t>Werden er in uw ziekenhuis AAA-operaties uitgevoerd in het verslagjaar? Indien u een antwoord geeft dat is gemarkeerd met een * dan wordt u verzocht uw antwoord toe te lichten.</t>
  </si>
  <si>
    <t>Wordt deze operatie uitgevoerd op meer dan één locatie? Indien u een antwoord geeft dat is gemarkeerd met een # dan wordt u verzocht in het toelichtingsveld de gegevens per locatie aan te leveren.</t>
  </si>
  <si>
    <t>Aantal patiënten waarbij een electieve AAA-operatie is uitgevoerd in het verslagjaar.</t>
  </si>
  <si>
    <t>Behandeling patiënten met een ST-elevatie acuut myocardinfarct (STEMI)</t>
  </si>
  <si>
    <t>Behandeling patiënten met een STEMI</t>
  </si>
  <si>
    <t>Speelt uw ziekenhuis een rol in het zorgproces (bijv. diagnostiek, behandeling of nazorg) van PCI-patiënten?</t>
  </si>
  <si>
    <t>1. Verricht uw ziekenhuis PCI-procedures?</t>
  </si>
  <si>
    <t>Vragen bestemd voor ziekenhuizen waar geen patiënten met STEMI behandeld worden</t>
  </si>
  <si>
    <t>2. Hoeveel STEMI patiënten zijn er in het verslagjaar in uw ziekenhuis op de SEH of CCU gepresenteerd (zelfverwijzers/ via huisarts/ via ambulancedienst)?</t>
  </si>
  <si>
    <t>3. Hoeveel van deze patiënten zijn vervolgens vervoerd naar het PCI centrum?</t>
  </si>
  <si>
    <t>Vragen alleen bestemd voor PCI-centra die patiënten met een STEMI behandelen</t>
  </si>
  <si>
    <t>4.Heeft u een WBMV vergunning?</t>
  </si>
  <si>
    <t>5. Hoeveel PCI-procedures bij patiënten met een ST-elevatie acuut myocardinfarct werden er in het verslagjaar uitgevoerd?</t>
  </si>
  <si>
    <t>6. Wanneer worden deze procedures uitgevoerd?</t>
  </si>
  <si>
    <t>7. Wordt de zorg door een regionaal PCI-centrum overgenomen (vastgelegd in een protocol) buiten kantooruren?</t>
  </si>
  <si>
    <t>8. Zo ja, welk centrum?</t>
  </si>
  <si>
    <t>9. Zo nee, welke waarborgen zijn er dan voor het veilig opvangen van patiënten?</t>
  </si>
  <si>
    <t>10. Hoeveel interventiecardiologen participeren in de acuut infarct zorg in uw centrum?</t>
  </si>
  <si>
    <t>Resultaten alle PCI-centra: sterfte na PCI voor STEMI</t>
  </si>
  <si>
    <t>11. Welke sterftemaat gebruikt u voor deze indicator?</t>
  </si>
  <si>
    <t>12. Teller: Aantal patiënten dat na PCI voor STEMI is gestorven (30 daagse sterfte of ziekenhuissterfte) (exclusief patiënten die in een reanimatiesetting zijn binnengekomen).</t>
  </si>
  <si>
    <t>13. Noemer: Totaal aantal patiënten met een PCI voor STEMI.</t>
  </si>
  <si>
    <t>14. Percentage (wordt automatisch berekend):</t>
  </si>
  <si>
    <t>15. Welke maat gebruikt u voor deze indicator?</t>
  </si>
  <si>
    <t>16. Gemiddelde door-to-needle time of door-to-balloon time in minuten:</t>
  </si>
  <si>
    <t>Heeft u een steekproef genomen om de door-to-needle time of de door-to-balloon time te bepalen?</t>
  </si>
  <si>
    <t>Vragen voor alle ziekenhuizen</t>
  </si>
  <si>
    <t>17. Biedt uw ziekenhuis patiënten na een STEMI zelf een op maat gemaakt programma voor hartrevalidatie aan? Indien u een antwoord geeft dat is gemarkeerd met een * dan wordt u verzocht uw antwoord toe te lichten.</t>
  </si>
  <si>
    <t>18. Is bekend bij hoeveel patiënten na een STEMI hartrevalidatie is verzorgd?</t>
  </si>
  <si>
    <t>19. Teller: Aantal patiënten die na een STEMI zijn ontslagen naar huis of verzorgings/verpleegtehuis en minimaal een intake voor hartrevalidatie hebben gehad (DBC code 821 (hartrevalidatie), minimaal een intake gehad)</t>
  </si>
  <si>
    <t>20. Noemer: totaal aantal patiënten met een STEMI (DBC code 204, ST-elevatie myocardinfarct) die zijn ontslagen naar huis of verzorgings/verpleegtehuis</t>
  </si>
  <si>
    <t>21. Percentage patiënten dat na een STEMI minmaal een intake voor hartrevalidatie heeft gehad (wordt automatisch berekend):</t>
  </si>
  <si>
    <t>Evaluatie na inbrengen pacemakers en ICD's</t>
  </si>
  <si>
    <t>Evaluatie van het inbrengen van pacemakers: deelname aan systematische registratie van gegevens</t>
  </si>
  <si>
    <t>Worden er in uw ziekenhuis pacemakers geïmplanteerd?</t>
  </si>
  <si>
    <t>Voert u een registratie binnen uw ziekenhuis van voor kwaliteit van zorg belangrijke gegevens over het inbrengen van pacemakers? Indien u een antwoord geeft dat is gemarkeerd met een * dan wordt u verzocht uw antwoord toe te lichten.</t>
  </si>
  <si>
    <t>Op welke wijze voert u deze registratie. Indien u een antwoord geeft dat is gemarkeerd met een * dan wordt u verzocht uw antwoord toe te lichten.</t>
  </si>
  <si>
    <t>Externe standaard, namelijk:</t>
  </si>
  <si>
    <t>Toetst u uw eigen gegevens aan externe referenties? (Dit kan ook gebeuren door eigen gegevens naar een landelijk punt te sturen waar deze toetsing wordt verricht, mits hierover naar het ziekenhuis wordt gerapporteerd.) Indien u een antwoord geeft dat is gemarkeerd met een * dan wordt u verzocht uw antwoord toe te lichten.</t>
  </si>
  <si>
    <t>Implanteren en/of wisselen van pacemakers en ICD's</t>
  </si>
  <si>
    <t>Exclusiecriterium: Implanteerbare devices zonder cardiostimulatiefunctie.</t>
  </si>
  <si>
    <t>Worden in uw centrum pacemakers of ICD's geïmplanteerd of gewisseld?</t>
  </si>
  <si>
    <t>Geef bij onderstaande aan of uw centrum deze implanteert of wisselt en indien ja, hoeveel primaire implantaties plus wisselingen (inclusief leadextracties zonder wisseling van het device) zijn uitgevoerd.</t>
  </si>
  <si>
    <t>A. Conventionele pacemakers</t>
  </si>
  <si>
    <t>Aantal conventionele pacemakers</t>
  </si>
  <si>
    <t>B. Biventriculaire pacemakers zonder ICD functie</t>
  </si>
  <si>
    <t>Aantal biventriculaire pacemakers zonder ICD functie</t>
  </si>
  <si>
    <t>C. Biventriculaire pacemakers met ICD functie</t>
  </si>
  <si>
    <t>Aantal biventriculaire pacemakers met ICD functie</t>
  </si>
  <si>
    <t>D. ICD´s zonder biventriculaire pacemakerfunctie</t>
  </si>
  <si>
    <t>Aantal ICD´s zonder biventriculaire pacemakerfunctie</t>
  </si>
  <si>
    <t>Totaal (wordt automatisch berekend):</t>
  </si>
  <si>
    <t>Hoe vaak is in het verslagjaar een interventie binnen 90 dagen na het sluiten van de huid uitgevoerd om een device-, lead-, of procedure-gerelateerd probleem op te lossen van een pacemaker of ICD ongeacht het type, waarbij de primaire ingreep lag tussen 1 oktober van het jaar voorafgaande aan het verslagjaar en 31 december van het verslagjaar zelf (ook al vond de primaire ingreep in een ander centrum plaats)? Hierbij wordt elke hernieuwde interventie binnen 90 dagen afzonderlijk geteld, dus ook als dat er meerdere zijn geweest bij één patiënt. Het plaatsen van een nieuwe (of verwisselde) device of draad, meestal na een aantal jaar, moet gezien worden als een (nieuwe) primaire interventie en dan gelden de 90 dagen opnieuw.</t>
  </si>
  <si>
    <t>Op welke wijze zijn deze gegevens verzameld. Indien u een antwoord geeft dat is gemarkeerd met een * dan wordt u verzocht uw antwoord toe te lichten.</t>
  </si>
  <si>
    <t>Externe standaard namelijk:</t>
  </si>
  <si>
    <t>Toetst u uw eigen gegevens aan externe referenties (dit kan ook gebeuren door eigen gegevens naar een landelijk punt te sturen waar deze toetsing wordt verricht, mits hierover naar het ziekenhuis wordt gerapporteerd)? Indien u een antwoord geeft dat is gemarkeerd met een * dan wordt u verzocht uw antwoord toe te lichten.</t>
  </si>
  <si>
    <t>Carotischirurgie</t>
  </si>
  <si>
    <t>Interval bij patiënten met een TIA/herseninfarct</t>
  </si>
  <si>
    <t>Inclusiecriteria: Patiënten met een carotisendarterectomie wegens een TIA of niet-invaliderend infarct. TIA of niet-invaliderend infarct: DBC-code: 0330.11.1112 TIA (incl. amaurosis fugax) / 0330.11.1111 (onbloedige beroerte). Diagnose in combinatie met zorgactiviteit: Diagnose: DBC-code: Heelkunde 0303.11/.21.402 (Carotispathologie) / Cardio-pulmonale chirurgie 0328.11/.21.3210 (Carotisendarterectomie) 0328.11/.21.3310 (Carotisendarterectomie bdz). Zorgactiviteit: 33450: reconstructie aan een slagader zoals arteria carotis door middel van transplantaat, endarteriëctomie of patch. Wanneer uw ziekenhuis in het verslagjaar de DACI volgens de definitie voldoende ingevoerd heeft, dan kunt u volstaan met het gebruiken van de in deze DACI opgenomen patiënten.</t>
  </si>
  <si>
    <t>Worden er in uw ziekenhuis carotisendarterectomieën uitgevoerd? Indien u een antwoord geeft dat is gemarkeerd met een * dan wordt u verzocht uw antwoord toe te lichten.</t>
  </si>
  <si>
    <t>Heeft uw ziekenhuis in het verslagjaar de DACI volgens de definitie voldoende geïmplementeerd?</t>
  </si>
  <si>
    <t>Hoe is de aanmelddatum bij de neuroloog bepaald?</t>
  </si>
  <si>
    <t>Teller: Aantal patiënten met een interval langer dan 3 weken (21 dagen) tussen het moment van aanmelden bij de neuroloog wegen een TIA of niet-invaliderend infarct en de carotisendarterectomie.</t>
  </si>
  <si>
    <t>Noemer: Totaal aantal patiënten met een carotisendarterectomie uitgevoerd in het ziekenhuis.</t>
  </si>
  <si>
    <t>De mediaan in aantal dagen tussen het moment van aanmelden bij de neuroloog wegens een TIA of een niet-invaliderend infarct en de carotisendarterectomie.</t>
  </si>
  <si>
    <t>Naar welk(e) ziekenhuis (ziekenhuizen) verwijst u deze patiëntengroep?</t>
  </si>
  <si>
    <t>Percentage complicaties</t>
  </si>
  <si>
    <t>Inclusiecriteria: De indicator wordt alleen ingevuld door het opererende ziekenhuis. (teller) Alle oorzaken van overlijden en alle beroertes, zowel infarcten als bloedingen tijdens de ziekenhuisopname, ongeacht de locatie in de hersenen. Een beroerte wordt hierbij gedefinieerd als focale uitvalsverschijnselen door een stoornis van de herseninfunctie, die meer dan 24 uur blijven bestaan en een vasculaire oorzaak hebben. (teller) De ziekenhuisopname kan zowel de opname in het opererende ziekenhuis als in het ziekenhuis waarnaar de patiënt wordt terugverwezen zijn. (noemer) Alle patiënten die carotischirurgie ondergaan vanwege een symptomatische carotisstenose (TIA of niet-invaliderend herseninfarct). Exclusiecriteria: (teller) Sterfte tijdens ziekenhuisopname, maar langer dan 30 dagen na de ingreep. (teller) Sterfte buiten een ziekenhuisopname.</t>
  </si>
  <si>
    <t>Wordt in uw ziekenhuis carotischirurgie uitgevoerd? Indien u een antwoord geeft dat is gemarkeerd met een * dan wordt u verzocht uw antwoord toe te lichten.</t>
  </si>
  <si>
    <t>Teller: Alle patiënten die een carotisingreep ondergaan vanwege een symptomatische carotisstenose en die hierna tijdens de ziekenhuisopname een beroerte doormaken of overlijden.</t>
  </si>
  <si>
    <t>Noemer: Alle patiënten die een carotisingreep ondergaan vanwege een symptomatische carotisstenose.</t>
  </si>
  <si>
    <t>Thoraxchirurgie</t>
  </si>
  <si>
    <t>Deelname landelijke Registraties NVT</t>
  </si>
  <si>
    <t>Inclusiecriterium: Alle volwassen hartchirurgische operaties waarvoor de EuroSCORE ontworpen is. Het verslagjaar loopt van 1 oktober 2014 tot 1 oktober 2015.</t>
  </si>
  <si>
    <t>Wordt in uw ziekenhuis hartchirurgie uitgevoerd? Indien u een antwoord geeft dat is gemarkeerd met een * dan wordt u verzocht uw antwoord toe te lichten.</t>
  </si>
  <si>
    <t>Op hoeveel van de vier deadlines in het verslagjaar van de NVT voldeed u aan de kwaliteitscriteria voor de registraties NVT (= 90% van de data volledig ingevuld op drie maanden na afsluiten van het kwartaal)?</t>
  </si>
  <si>
    <t>Percentage gebruik van de internal mammary artery als graft</t>
  </si>
  <si>
    <t>Inclusiecriteria: Definities aanhouden zoals die voor de landelijke Registraties NVT gebruikt worden. Bij verschillen tussen deze indicator en de indicator zoals die in de NVT registratie staat, is de tekst van de NVT registratie leidend. Alle volwassen patiënten die een geïsoleerde coronair revascularisatie ondergingen. 'Primair' betekent dat deze patiënten vooraf geen operatieve myocardrevascularisatie ondergingen. 'Geïsoleerd' betekent dat het patiënten zijn die enkel een coronair revascularisatie ondergaan, dus niet in combinatie met een 'andere hartoperatie'. Voorbeelden van procedures die niet worden gezien als 'andere hartoperatie': myocardbioptie, plaatsen van pacemakerdraden, sluiten aortotomy, atriotomy, resectie linker hartoor als deel van de ingreep.</t>
  </si>
  <si>
    <t>Worden in uw ziekenhuis bypassoperaties (CABG) uitgevoerd? Indien u een antwoord geeft dat is gemarkeerd met een * dan wordt u verzocht uw antwoord toe te lichten.</t>
  </si>
  <si>
    <t>Teller: Aantal patiënten dat bij een primaire geïsoleerde CABG een IMA-graft heeft gekregen.</t>
  </si>
  <si>
    <t>Noemer: Aantal patiënten die een primaire geïosleerde CABG hebben ondergaan.</t>
  </si>
  <si>
    <t>Percentage diepe sternumwondproblemen, mediastinitis</t>
  </si>
  <si>
    <t>Inclusiecriteria: Definities aanhouden zoals die voor de landelijke Registraties NVT gebruikt worden. Bij verschillen tussen deze indicator en de indicator zoals die in de NVT registratie staat, is de tekst van de NVT registratie leidend. Alle volwassen patiënten die een openhartoperatie ondergaan hebben en als dusdanig zouden moeten worden aangeleverd aan de landelijke risicogewogen mortaliteits- en complicatieregistratie van de NVT. Definitie diepe sternumwondproblemen, mediastinitis: omvat spier, sternum, mediastinum en is positief als er sprake is van een of meer van de onderstaande criteria: Chirurgische drainage/refixatie. Positieve wondkweken. AB-therapie vanwege sternumwond.</t>
  </si>
  <si>
    <t>Worden in uw ziekenhuis openhartoperaties uitgevoerd? Indien u een antwoord geeft dat is gemarkeerd met een * dan wordt u verzocht uw antwoord toe te lichten.</t>
  </si>
  <si>
    <t>Teller: Aantal van deze patiënten bij wie diepe sternumwondproblemen, mediastinitis, zoals bovenstaand gedefinieerd, voorkwamen tijdens de ziekenhuisopname.</t>
  </si>
  <si>
    <t>Noemer: Aantal patiënten die in het verslagjaar een openhartoperatie ondergingen.</t>
  </si>
  <si>
    <t>Infectieziekten</t>
  </si>
  <si>
    <t>Ziekenhuisinfecties</t>
  </si>
  <si>
    <t>Surveillance van ziekenhuisinfecties</t>
  </si>
  <si>
    <t>Surveilleert uw ziekenhuis ziekenhuisinfecties middels incidentie- en/of prevalentiemetingen? Indien u een antwoord geeft dat is gemarkeerd met een * dan wordt u verzocht uw antwoord toe te lichten.</t>
  </si>
  <si>
    <t>Gebruikt u voor de definiëring van ziekenhuisinfecties de criteria van de CDC/WIP (Centre of Disease Control/Werkgroep Infectie Preventie)?</t>
  </si>
  <si>
    <t>Beschikt het ziekenhuis over meer dan één locatie? Indien u een antwoord geeft dat is gemarkeerd met een # dan wordt u verzocht in het toelichtingsveld de gegevens per locatie aan te leveren.</t>
  </si>
  <si>
    <t>Postoperatieve wondinfecties</t>
  </si>
  <si>
    <t>Voerde uw ziekenhuis in het verslagjaar een incidentiemeting uit van postoperatieve wondinfecties? Indien u een antwoord geeft dat is gemarkeerd met een * dan wordt u verzocht uw antwoord toe te lichten.</t>
  </si>
  <si>
    <t>Hoeveel patiënten zijn geïncludeerd in deze incidentiemeting?</t>
  </si>
  <si>
    <t>Hoeveel patiënten kwamen voor deze incidentiemeting in aanmerking?</t>
  </si>
  <si>
    <t>Voerde uw ziekenhuis in het verslagjaar een prevalentiemeting uit van postoperatieve wondinfecties? Indien u een antwoord geeft dat is gemarkeerd met een * dan wordt u verzocht uw antwoord toe te lichten.</t>
  </si>
  <si>
    <t>Hoeveel patiënten zijn geïncludeerd in deze prevalentiemeting?</t>
  </si>
  <si>
    <t>Hoeveel patiënten kwamen voor deze prevalentiemeting in aanmerking?</t>
  </si>
  <si>
    <t>Zijn naar aanleiding van de surveillance van postoperatieve wondinfecties interventies gepleegd?</t>
  </si>
  <si>
    <t>Hadden deze interventies het gewenste resultaat?</t>
  </si>
  <si>
    <t>Toelichting surveillance postoperatieve wondinfecties:</t>
  </si>
  <si>
    <t>Wondinfecties na hartchirurgie</t>
  </si>
  <si>
    <t>Voerde uw ziekenhuis in het verslagjaar een incidentiemeting uit van wondinfecties na hartchirurgie? Indien u een antwoord geeft dat is gemarkeerd met een * dan wordt u verzocht uw antwoord toe te lichten.</t>
  </si>
  <si>
    <t>Voerde uw ziekenhuis in het verslagjaar een prevalentiemeting uit van wondinfecties na hartchirurgie? Indien u een antwoord geeft dat is gemarkeerd met een * dan wordt u verzocht uw antwoord toe te lichten.</t>
  </si>
  <si>
    <t>Zijn naar aanleiding van de surveillance van wondinfecties na hartchirurgie interventies gepleegd?</t>
  </si>
  <si>
    <t>Toelichting surveillance wondinfecties na hartchirurgie:</t>
  </si>
  <si>
    <t>Centrale lijn gerelateerde sepsis (Lijnsepsis)</t>
  </si>
  <si>
    <t>Voerde uw ziekenhuis in het verslagjaar een incidentiemeting uit van lijnsepsis? Indien u een antwoord geeft dat is gemarkeerd met een * dan wordt u verzocht uw antwoord toe te lichten.</t>
  </si>
  <si>
    <t>Voerde uw ziekenhuis in het verslagjaar een prevalentiemeting uit van lijnsepsis? Indien u een antwoord geeft dat is gemarkeerd met een * dan wordt u verzocht uw antwoord toe te lichten.</t>
  </si>
  <si>
    <t>Zijn naar aanleiding van de surveillance van lijnsepsis interventies gepleegd?</t>
  </si>
  <si>
    <t>Toelichting surveillance lijnsepsis:</t>
  </si>
  <si>
    <t>Toelichting algemeen:</t>
  </si>
  <si>
    <t>Pneumonie (Community Acquired Pneumonia)</t>
  </si>
  <si>
    <t>Gebruik scoresysteem CAP</t>
  </si>
  <si>
    <t>Inclusiecriterium: Alle patiënten &gt;18 jaar.</t>
  </si>
  <si>
    <t>Wordt er in het ziekenhuis gebruik gemaakt van een gevalideerd scoresysteem (PSI score of AMBU-65 score) om de ernst van de ziekte bij een patiënt met CAP bij opname in te schatten? Indien u een antwoord geeft dat is gemarkeerd met een * dan wordt u verzocht uw antwoord toe te lichten.</t>
  </si>
  <si>
    <t>Wordt dit scoresysteem standaard bij elke nieuwe patiënt met CAP afgenomen en in het patiëntendossier vastgelegd?</t>
  </si>
  <si>
    <t>Tijdige toediening van antibiotica bij patiënten met ernstige CAP</t>
  </si>
  <si>
    <t>Inclusiecriteria: Alle patiënten ouder dan 18 jaar met de diagnose 322-1401 of 313-401. ICD-9-CM (zoals in LBZ): 481, 482, 483 en 486. Geïncludeerd worden alle volwassen patiënten die van thuis of vanuit het verzorgingshuis via de SEH worden opgenomen op de intensive care van het ziekenhuis. Een overzicht van de mogelijk te gebruiken antibiotica en ATC codes staat op de website van het Farmaceutisch Kompas (www.farmacotherapeutischkompas.nl) bij de indicatie pneumonie. Ziekenhuizen maken hieruit een eigen beperkte keuze voor gebruik bij pneumonie.</t>
  </si>
  <si>
    <t>Heeft u het afgelopen jaar patiënten met CAP op de intensive care opgenomen? Indien u een antwoord geeft dat is gemarkeerd met een * dan wordt u verzocht uw antwoord toe te lichten.</t>
  </si>
  <si>
    <t>Teller: Aantal patiënten met CAP bij wie de antibiotische therapie binnen 4 uur na opname via de SEH werd toegediend in het verslagjaar en die op de intensive care werden opgenomen.</t>
  </si>
  <si>
    <t>Noemer: Totaal aantal patiënten met CAP die in het verslagjaar werden opgenomen op de intensive care.</t>
  </si>
  <si>
    <t>Maag-darm-lever (MDL)</t>
  </si>
  <si>
    <t>MDL-infrastructuur</t>
  </si>
  <si>
    <t>Digitale verslaglegging endoscopie</t>
  </si>
  <si>
    <t>Worden er in uw ziekenhuis endoscopische verrichtingen uitgevoerd?</t>
  </si>
  <si>
    <t>Is er sprake van een digitale verslaglegging van de verrichtte endoscopische procedure, inclusief beeldmateriaal? Indien u een antwoord geeft dat is gemarkeerd met een * dan wordt u verzocht uw antwoord toe te lichten.</t>
  </si>
  <si>
    <t>Time-out procedure endoscopische verrichtingen</t>
  </si>
  <si>
    <t>Uitvoering time-out procedure bij endoscopische verrichtingen</t>
  </si>
  <si>
    <t>Inclusiecriteria: ZA-coderingen: 034311, 034312, 034388, 034389, 034394, 034503, 034533, 034620, 034640, 034686, 034688, 034690, 034694, 034695, 034696, 034697.</t>
  </si>
  <si>
    <t>Worden er in uw ziekenhuis endoscopische verrichtingen uitgevoerd? Indien u een antwoord geeft dat is gemarkeerd met een * dan wordt u verzocht uw antwoord toe te lichten.</t>
  </si>
  <si>
    <t>Worden deze verrichtingen uitgevoerd op meer dan één locatie? Indien u een antwoord geeft dat is gemarkeerd met een # dan wordt u verzocht in het toelichtingsveld de gegevens per locatie aan te leveren.</t>
  </si>
  <si>
    <t>Legt u in een digitaal verslagsysteem vast dat de uitvoering van de TOP volledig is doorlopen? Indien u een antwoord geeft dat is gemarkeerd met een * dan wordt u verzocht uw antwoord toe te lichten.</t>
  </si>
  <si>
    <t>Teller: Aantal endoscopische verrichtingen waarbij de TOP volledig is uitgevoerd voor de start van de verrichting.</t>
  </si>
  <si>
    <t>Noemer: Totaal aantal uitgevoerde endoscopische verrichtingen.</t>
  </si>
  <si>
    <t>Percentage endoscopische verrichtingen waarbij de TOP volledig is uitgevoerd (wordt automatische berekend):</t>
  </si>
  <si>
    <t>Deelname aan de ERCP kwaliteitsregistratie</t>
  </si>
  <si>
    <t>Percentage ERCP's ingevoerd in de landelijke kwaliteitsregistratie</t>
  </si>
  <si>
    <t>Inclusiecriteria: Alle ERCP onderzoeken die in het verslagjaar verricht zijn. ZA codering: 034694 Endoscopische retrograde Cholangio-Pancreaticoscopie.</t>
  </si>
  <si>
    <t>Worden er in uw ziekenhuis ERCP's uitgevoerd?</t>
  </si>
  <si>
    <t>Worden ERCP's verricht verspreid over meerdere locaties? Indien u een antwoord geeft dat is gemarkeerd met een # dan wordt u verzocht in het toelichtingsveld de gegevens per locatie aan te leveren.</t>
  </si>
  <si>
    <t>Heeft u in het verslagjaar patiënten ingevoerd in de landelijke kwaliteitsregistratie ERCP? Indien u een antwoord geeft dat is gemarkeerd met een * dan wordt u verzocht uw antwoord toe te lichten.</t>
  </si>
  <si>
    <t>Teller: Aantal ERCP's ingevoerd in de landelijke kwaliteitsregistratie in het verslagjaar.</t>
  </si>
  <si>
    <t>Noemer: Aantal ERCP's in het ziekenhuis uitgevoerd in het verslagjaar.</t>
  </si>
  <si>
    <t>Perinatale zorg</t>
  </si>
  <si>
    <t>De spontane bevalling</t>
  </si>
  <si>
    <t>Percentage spontane partus in de 'NTSV-groep'</t>
  </si>
  <si>
    <t>Instructies opzoeken IGZ-indicatorDe drie indicatoren ‘spontane partus in de NTSV-groep’ worden voor uw praktijk berekend door de Stichting Perinatale Registratie Nederland (PRN) en kunt u vinden op PRNinsight. Hierdoor is gewaarborgd dat de indicatoren op de juiste wijze worden berekend en is ook de vergelijkbaarheid tussen ziekenhuizen gegarandeerd. De IGZ verzoekt u om uitsluitend de getallen aan te leveren die u op PRNinsight kunt vinden, en niet zelf de indicatoren te berekenen aan de hand van gegevens uit uw eigen registratiesysteem.Voor het vinden van de indicatoren op PRNinsight gaat u als volgt te werk:Ga naar www.perinatreg-data.nl.Vul de LVR2-code van uw praktijk in in het bovenste vakje en kies de optie ‘LVR2’ in het onderste vakje.Voer in het volgende scherm uw gebruikersnaam en wachtwoord in (of registreer als u dat nog niet eerder heeft gedaan).U komt nu in het hoofdmenu.Kies in de blauwe balk het menu ‘Rapporten’ en in de lijst die dan verschijnt het submenu ‘Indicatoren’ en vervolgens ‘Kwaliteitsindicatoren’.Kies in het scherm dat verschijnt aan de linkerkant in het vakje ‘Instantie’ de optie ‘Inspectie’.U kunt nu in het keuzemenu aan de linkerkant één van de drie indicatoren kiezen die door de IGZ zijn gedefinieerd. De gegevens van de afgelopen 10 jaar worden gepresenteerd in tabel- en grafiekvorm. De grafiek kan percentages of percentielen weergeven.Het verslag dat de IGZ van u verwacht, wordt aangemaakt als u op de knop ‘Maak IGZ verslag’ klikt. Let erop dat het zal verschijnen in een extra venster – een zogenaamde pop-up. (Als pop-ups in de browser zijn geblokkeerd zal de browser daarvan melding doen. U moet ze dan toestaan en het rapport opnieuw genereren.) U krijgt vervolgens een rapport te zien waarin de getallen A t/m F en percentages 1 t/m 3 staan vermeld van deze indicator (zie voorbeeld hieronder). U hoeft zelf niets te berekenen en kunt deze getallen ongewijzigd invullen bij de indicator op www.ziekenhuizentransparant.nl. U kunt ook het rapport uit dit venster kopiëren volgens de instructie die wordt getoond: Alles selecteren (Ctrl+A), kopieer (Ctrl+C) en dan in de tekstverwerker plakken (Ctrl+V).</t>
  </si>
  <si>
    <t>Inclusiecriteria: Eerste zwangerschap van de moeder (nulliparae). Zwangerschap à terme (37+0 - 41+6 weken). Eenlingzwangerschap. Het kind in hoofdligging. Kind niet overleden voor het begin van de bevalling.</t>
  </si>
  <si>
    <t>Vinden er in uw ziekenhuis bevallingen plaats? Indien u een antwoord geeft dat is gemarkeerd met een * dan wordt u verzocht uw antwoord toe te lichten.</t>
  </si>
  <si>
    <t>Spontane partussen volgens definitie in de inclusiegroep</t>
  </si>
  <si>
    <t>A. Aantal spontane partussen waarbij moeder en kind voor de start van de bevalling (begin van de ontsluitingsfase) onder verantwoordelijkheid zijn gebracht/ verwezen zijn naar de tweede lijn.</t>
  </si>
  <si>
    <t>B. Aantal spontane partussen waarbij moeder en kind werden overgedragen van de eerste naar de tweede lijn tijdens de ontsluiting of de uitdrijving.</t>
  </si>
  <si>
    <t>C. Totaal aantal spontane partussen in de tweede lijn (=A+B) (wordt automatisch berekend).</t>
  </si>
  <si>
    <t>Partussen in de inclusiegroep</t>
  </si>
  <si>
    <t>D. Aantal partussen waarbij moeder en kind voor de start van de bevalling (begin van ontsluiting of geplande sectio) onder verantwoordelijkheid zijn gebracht/ verwezen zijn naar de tweede lijn.</t>
  </si>
  <si>
    <t>E. Aantal partussen waarbij moeder en kind werden overgedragen van de eerste naar de tweede lijn tijdens de ontsluiting of de uitdrijving.</t>
  </si>
  <si>
    <t>F. Totaal aantal partussen in de tweede lijn (=D+E) (wordt automatisch berekend).</t>
  </si>
  <si>
    <t>Percentage 1 (A/D) (wordt automatische berekend):</t>
  </si>
  <si>
    <t>Percentage 2 (B/E) (wordt automatische berekend):</t>
  </si>
  <si>
    <t>Percentage 3 (C/F) (wordt automatische berekend):</t>
  </si>
  <si>
    <t>Audit van perinatale zorg</t>
  </si>
  <si>
    <t>Mate van invoering perinatale audits</t>
  </si>
  <si>
    <t>Wordt in uw ziekenhuis perinatologische zorg verleend? Indien u een antwoord geeft dat is gemarkeerd met een * dan wordt u verzocht uw antwoord toe te lichten.</t>
  </si>
  <si>
    <t>Hoeveel lokale audits die aan de voorwaarden voldoen zoals benoemd in de basisset zijn er in het verslagjaar georganiseerd binnen het perinatologisch samenwerkingsverband?</t>
  </si>
  <si>
    <t>Kwetsbare groepen</t>
  </si>
  <si>
    <t>Ondervoeding geriatrische patiënten</t>
  </si>
  <si>
    <t>Screening ondervoeding geriatrische patiënten</t>
  </si>
  <si>
    <t>Inclusiecriteria: Geriatrische patiënten die voor het eerst (niet beperkt tot het verslagjaar) op een poli- of dagkliniek geriatrie gezien worden.</t>
  </si>
  <si>
    <t>Wordt op alle in het ziekenhuis aanwezige geriatrische poli- of dagklinieken een gevalideerd screeningsinstrument gebruikt voor het vaststellen van ondervoeding? Indien u een antwoord geeft dat is gemarkeerd met een * dan wordt u verzocht uw antwoord toe te lichten.</t>
  </si>
  <si>
    <t>Is de zorg voor geriatrische patiënten verspreid over meer dan één locatie? Indien u een antwoord geeft dat is gemarkeerd met een # dan wordt u verzocht in het toelichtingsveld de gegevens per locatie aan te leveren.</t>
  </si>
  <si>
    <t>Is het aantal geriatrische patiënten bekend die voor het eerst een bezoek brengen aan de geriatrische poli- of dagkliniek en bij wie op de geriatrische poli- of dagkliniek gebruik is gemaakt van een gevalideerd screeningsinstrument voor het vaststellen van ondervoeding? Indien u een antwoord geeft dat is gemarkeerd met een * dan wordt u verzocht uw antwoord toe te lichten.</t>
  </si>
  <si>
    <t>Teller: Aantal geriatrische patiënten die voor het eerst een bezoek brengen aan de geriatrische poli- of dagkliniek en bij wie op de geriatrische poli- of dagkliniek gebruik is gemaakt van een gevalideerd screeningsinstrument voor het vaststellen van ondervoeding.</t>
  </si>
  <si>
    <t>Noemer: Aantal geriatrische patiënten die voor het eerst een bezoek brengen aan de geriatrische poli- of dagkliniek.</t>
  </si>
  <si>
    <t>Percentage geriatrische patiënten die voor het eerst een bezoek brengen aan de geriatrische poli- of dagkliniek en bij wie op de geriatrische poli- of dagkliniek gebruik is gemaakt van een gevalideerd screeningsinstrument voor het vaststellen van ondervoeding (wordt automatisch berekend):</t>
  </si>
  <si>
    <t>Colonchirurgie bij ouderen</t>
  </si>
  <si>
    <t>Screening op kwetsbaarheid bij colonchirurgie</t>
  </si>
  <si>
    <t>Inclusiecriteria: Unieke patiënten die op de dag van opname 70 jaar of ouder waren. Indicatie electieve colonchirurgie. Alleen de eerste indicatie voor colonchirurgie telt mee voor de indicator. Diagnosecodes: 303.333 Maligne neoplasma colon (exclusief sigmoid / rectum). 303.334 Maligne neoplasma recto-sigmoid overgang. 303.335 Maligne neoplasma rectum. 303.347 HIPEC. 303.329 Overige niet maligne gastrointestinale aandoeningen. ZA codes: 034563, 034565, 034602, 034603, 034612, 034613, 034638, 034639, 034732, 034733, 034734, 034735, 034738, 034739, 034752, 034753, 034792, 034793, 034796, 034797, 034798, 034799, 034808, 034809, 034810, 034811, 034832, 034833, 034834, 034835, 034850, 034851, 034853, 034854, 034880, 034910, 034911, 035013, 035020, 035024, 035025, 035026, 035027, 035121, 035122, 037332, 038909, 038912, 039958.</t>
  </si>
  <si>
    <t>Vindt er in uw ziekenhuis electieve colonchirurgie plaats? Indien u een antwoord geeft dat is gemarkeerd met een * dan wordt u verzocht uw antwoord toe te lichten.</t>
  </si>
  <si>
    <t>Is het aantal patiënten van 70 jaar en ouder bekend dat voor electieve colonchirurgie gescreend is op kwetsbaarheid? Indien u een antwoord geeft dat is gemarkeerd met een * dan wordt u verzocht uw antwoord toe te lichten.</t>
  </si>
  <si>
    <t>Teller: Aantal patiënten van 70 jaar en ouder met indicatie colonchirurgie dat voor de ingreep is gescreend met een gevalideerd instrument voor kwetsbaardheid.</t>
  </si>
  <si>
    <t>Noemer: Aantal opgenomen patiënten van 70 jaar en ouder met indicatie colonchirurgie.</t>
  </si>
  <si>
    <t>Percentage gescreende patiënten van 70 jaar en ouder met indicatie colonchirurgie (wordt automatisch berekend):</t>
  </si>
  <si>
    <t>Beoordeling bij kwetsbaarheid</t>
  </si>
  <si>
    <t>Inclusiecriteria: Unieke patiënten die op de dag van opname 70 jaar of ouder waren. Indicatie electieve colonchirurgie (zie inclusiecriteria indicator 16.2.1): Met een gevalideerd instrument is geconstateerd dat de patiënt kwetsbaar is. Alleen de eerste indicatie voor colonchirurgie telt mee voor de indicator.</t>
  </si>
  <si>
    <t>Is het aantal kwetsbare patiënten van 70 jaar en ouder met indicatie colonchirurgie bekend dat preoperatief beoordeeld is door een generalistische medisch specialist met ervaring in de geriatrie? Indien u een antwoord geeft dat is gemarkeerd met een * dan wordt u verzocht uw antwoord toe te lichten.</t>
  </si>
  <si>
    <t>Teller: Aantal kwetsbare patiënten van 70 jaar en ouder met indicatie colonchirurgie dat preoperatief beoordeeld is door een generalistische medisch specialist met ervaring in de geriatrie.</t>
  </si>
  <si>
    <t>Noemer: Aantal kwetsbare patiënten van 70 jaar en ouder met indicatie colonchirurgie.</t>
  </si>
  <si>
    <t>Percentage kwetsbare patiënten van 70 jaar en ouder met indicatie colonchirurgie dat preoperatief beoordeeld is door een generalistisch medisch specialist met ervaring in de geriatrie (wordt automatisch berekend):</t>
  </si>
  <si>
    <t>Algemeen kwaliteitsbeleid</t>
  </si>
  <si>
    <t>Evalueren van het functioneren van medisch specialisten</t>
  </si>
  <si>
    <t>Jaargesprekken</t>
  </si>
  <si>
    <t>Is het systeem van jaargesprekken tussen afdelingshoofd (medisch specialist) en de individuele medisch specialist ingevoerd in het ziekenhuis? Indien u een antwoord geeft dat is gemarkeerd met een * dan wordt u verzocht uw antwoord toe te lichten.</t>
  </si>
  <si>
    <t>In welke maand van welk jaar is het eerste gesprek volgens dit systeem gehouden (indien meer dan 24 maanden geleden mag 'meer dan 24 maanden geleden' als antwoord gegeven worden)?</t>
  </si>
  <si>
    <t>Teller: Het aantal medisch specialisten die in de 24 maanden voorafgaande aan 31 december van het verslagjaar aan minimaal één jaargesprek heeft deelgenomen. Het gaat hier om individuele medisch specialisten. Een medisch specialist die in 24 maanden 3 maal heeft deelgenomen aan een gesprek over zijn/haar functioneren telt één keer. Medisch specialisten die als gespreksleider functioneren bij gesprekken met andere medisch specialisten mogen niet meegeteld worden.</t>
  </si>
  <si>
    <t>Noemer: Het totaal aantal medisch specialisten die in de 24 maanden voorafgaande aan 31 december van het verslagjaar werkzaamheden verricht heeft in de instelling (ongeacht het soort dienstverband).</t>
  </si>
  <si>
    <t>IFMS</t>
  </si>
  <si>
    <t>Is IFMS, zoals beschreven in het Orderapport d.d. 21 april 2008, in volle omvang ingevoerd? Zo nee: gaarne toelichting welke modificaties zijn uitgevoerd. Indien u een antwoord geeft dat is gemarkeerd met een * dan wordt u verzocht uw antwoord toe te lichten.</t>
  </si>
  <si>
    <t>Teller: Het aantal medisch specialisten die in de 24 maanden voorafgaande aan 31 december van het verslagjaar aan minimaal één gesprek hebben deelgenomen. Het gaat hier om individuele medisch specialisten. Een medisch specialist die in 24 maanden 3 maal heeft deelgenomen aan een gesprek over zijn/haar functioneren telt één maal. Medisch specialisten die als gespreksleider functioneren bij gesprekken met andere medisch specialisten mogen niet meegeteld worden.</t>
  </si>
  <si>
    <t>Noemer: Het totaal aantal medisch specialisten die in de 24 maanden voorafgaande aan 31 december van het verslagjaar werkzaamheden verricht hebben in de instelling (ongeacht het soort dienstverband). Noemer is gelijk aan indicator 'Jaargesprekken'.</t>
  </si>
  <si>
    <t>Ontvangt de Raad van Bestuur informatie over het aantal aan IFMS deelnemende medisch specialisten in het eigen ziekenhuis? Indien u een antwoord geeft dat is gemarkeerd met een * dan wordt u verzocht uw antwoord toe te lichten.</t>
  </si>
  <si>
    <t>Disfunctioneren medisch specialisten</t>
  </si>
  <si>
    <t>Regeling mogelijk disfunctioneren medisch specialisten</t>
  </si>
  <si>
    <t>Heeft het ziekenhuis een regeling ingevoerd voor een mogelijk disfunctionerend medisch specialist? Indien u een antwoord geeft dat is gemarkeerd met een * dan wordt u verzocht uw antwoord toe te lichten.</t>
  </si>
  <si>
    <t>Wordt deze regeling gebruikt, elke keer dat disfunctioneren van een medisch specialist wordt vermoed? Indien u een antwoord geeft dat is gemarkeerd met een * dan wordt u verzocht uw antwoord toe te lichten.</t>
  </si>
  <si>
    <t>Onverwacht lange opnameduur en heropname</t>
  </si>
  <si>
    <t>Onverwacht lange opnameduur</t>
  </si>
  <si>
    <t>Inclusiecriterium: Klinische opnamen. Exclusiecriterium: Dagopnamen. Opnamen waarbij de patiënt in het ziekenhuis is overleden. De gegevens van deze indicator vult DHD, indien van toepassing, voor uw ziekenhuis vooraf in. U hoeft deze gegevens alleen te accorderen.</t>
  </si>
  <si>
    <t>Heeft DHD voor uw ziekenhuis de onverwacht lange opnameduur kunnen berekenen? Indien u een antwoord geeft dat is gemarkeerd met een * dan wordt u verzocht uw antwoord toe te lichten.</t>
  </si>
  <si>
    <t>Teller: Aantal opnamen in het verslagjaar waarbij de gerealiseerde opnameduur meer dan 50% hoger ligt dan verwacht.</t>
  </si>
  <si>
    <t>Noemer: Totaal aantal opnamen in uw ziekenhuis in het verslagjaar.</t>
  </si>
  <si>
    <t>Spijkenisse Medisch Centrum [vanaf juni 2013]</t>
  </si>
  <si>
    <t>Nee</t>
  </si>
  <si>
    <t>Ja</t>
  </si>
  <si>
    <t>Nee*</t>
  </si>
  <si>
    <t>N.v.t.*</t>
  </si>
  <si>
    <t>SMC heeft alleen opnames voor elektieve ingrepen met een maximale opnameduur van 3 dagen.</t>
  </si>
  <si>
    <t>Berekening van het percentage gewichtsverlies en de BMI of MNA of MNA-SF of SNAQ of SNAQ65+ of MUST</t>
  </si>
  <si>
    <t>Kankerregistratie NKR/IKNL</t>
  </si>
  <si>
    <t>Maasstad Ziekenhuis en Erasmus MC</t>
  </si>
  <si>
    <t>Ja, via PREZIES</t>
  </si>
  <si>
    <t>N.v.t.</t>
  </si>
  <si>
    <t>Nee, te laag aantal opnames per dag om statistisch verantwoorde uitkomsten te genereren.</t>
  </si>
  <si>
    <t>Er wordt in het SMC geen hartchirurgie uitgevoerd.</t>
  </si>
  <si>
    <t>Ja, meestal 61-100%</t>
  </si>
  <si>
    <t>Het SMC heeft geen IC</t>
  </si>
  <si>
    <t>Alexander Monro Ziekenhuis</t>
  </si>
  <si>
    <t>Klinische opname in 2015. In elk dossier was een pijnscore terug te vinden in het dossier.</t>
  </si>
  <si>
    <t>Klinische opname in 2015. In 1dossier was een pijnscore van &gt;7 terug te vinden in het dossier.</t>
  </si>
  <si>
    <t>Het Alexander Monro Borstkankerziekenhuis is een gespecialiseerd borstkankerziekenhuis en voert derhalve bovenstaande behandeling niet uit.</t>
  </si>
  <si>
    <t>Het Alexander Monro Borstkankerziekenhuis is een gespecialiseerd borstkankerziekenhuis en voert derhalve bovengenoemde indicatoroperaties niet uit.</t>
  </si>
  <si>
    <t>Het Alexander Monro Borstkankerziekenhuis is een gespecialiseerd borstkankerziekenhuis. Uitgaande van bovenstaande criteria vallen deze casussen binnen de exclusiecriteria.</t>
  </si>
  <si>
    <t>N.v.t., geen afd. Cardiologie</t>
  </si>
  <si>
    <t>Gedeeltelijk*</t>
  </si>
  <si>
    <t>N.v.t., geen Kinderafdeling</t>
  </si>
  <si>
    <t>N.v.t., geen afd. Orthopedie</t>
  </si>
  <si>
    <t>N.v.t., geen afd. Urologie</t>
  </si>
  <si>
    <t>Gedeeltelijk, het Alexander Monro Borstkankerziekenhuis heeft de overgang naar HIX aangevraagd bij Chipsoft en de migratie is in voorbereiding. Aansluitend vindt ook de volledige implementatie plaats van EVS.</t>
  </si>
  <si>
    <t>In 2015 zijn er geen patiënten behandeld die jonger zijn dan 18 jaar.</t>
  </si>
  <si>
    <t>Deze indicator is niet van toepassing op het Alexander Monro Borstkankerziekenhuis</t>
  </si>
  <si>
    <t>BMI</t>
  </si>
  <si>
    <t>Indicator is niet van toepassing op het Alexander Monro Borstkankerziekenhuis.</t>
  </si>
  <si>
    <t>NBCA</t>
  </si>
  <si>
    <t>Ja, eigen incidentiemeting*</t>
  </si>
  <si>
    <t>N.v.t. geen geriatrische poli- of dagkliniek aanwezig*</t>
  </si>
  <si>
    <t>meer dan 24 maanden geleden.</t>
  </si>
  <si>
    <t>Momenteer wordt er een agenda opgesteld zodat alle medisch specialisten voor 1 september 2016 IFMS hebben doorlopen.</t>
  </si>
  <si>
    <t>meer dan 24 maanden geleden</t>
  </si>
  <si>
    <t>Ziekenhuisgroep Twente, locaties Almelo en Hengelo [vanaf 2012]</t>
  </si>
  <si>
    <t>Ja#</t>
  </si>
  <si>
    <t>Gemeten over alle ingrepen, zowel electief als niet electief</t>
  </si>
  <si>
    <t>ZGT beademt in principe geen kinderen op de IC. Wel crisisopvang en daarna verwijzing naar Groningen of Enschede.</t>
  </si>
  <si>
    <t>Op de polikliniek kindergeneeskunde worden de chemokuren voor kinderen nog op papier aangevraagd en door de apotheek in het EVS overgenomen. Reden: Kinderen krijgen kuur in het UMCG en slechts gedeeltelijk in het ZGT. Omdat vooraf niet duidelijk is welk deel van de kuren in ZGT zal plaatsvinden is het complex dit in het EVS in te regelen.</t>
  </si>
  <si>
    <t>Het aantal ontslagen wordt niet apart geregis­treerd. Het aantal ontslagen is gelijk gesteld aan het aantal opnames.</t>
  </si>
  <si>
    <t>STRONGkids</t>
  </si>
  <si>
    <t>Alle diagnostiek en behandeling vindt in Hengelo plaats. Uitzondering hierop vormen de afspraken bij internist-oncoloog en systemische behandelingen vinden zowel in Almelo als Hengelo plaats, afhankelijk van de voorkeur van de patiënt</t>
  </si>
  <si>
    <t>Longchirurg(en)</t>
  </si>
  <si>
    <t>MST Enschede</t>
  </si>
  <si>
    <t>Eigen registratie, gebruikmakend van externe standaard*</t>
  </si>
  <si>
    <t>DIPR standaard</t>
  </si>
  <si>
    <t>Onze groep toetst de gevonden cijfers elk jaar aan de in de literatuur bekende cijfers tav. re interventies. Getoetst wordt aan registraties van internationaal bekende registers (zoals de: ? FollowPace study; Udo, EO. et al. Incidence and predictors of short- and long-term complications in pacemakertherapy: the FOLLOWPACE study. ? Heart Rhythm 2012;9:728?735 ? Danish registry; Kirkfeldt, RE. et al. Riskfactors for lead complications in cardiac pacing: a population-based cohort study of 28,860 Danish patients. ? Heart Rhythm 2011;8:1622?1628. ? Beide genoemd in: 2013 ESC Guidelines on cardiac pacing and cardiac resynchronization therapy; EuropeanHeart Journal, doi:10.1093/eurheartj/eht180</t>
  </si>
  <si>
    <t>Eigen registratie, volgens eigen ontwerp*</t>
  </si>
  <si>
    <t>Van alle procedures in eigen ziekenhuis wordt een database bijgehouden over o.a. de procedure en gebruikte devices, waarin ook complicaties worden geregistreerd. In 2015 werden er 8 redo?s gedaan en in de laatste periode van 2014 nog 3 extra geteld.</t>
  </si>
  <si>
    <t>Datum waarop de patiënt voor het eerst is gezien door een neuroloog. Dit is óf de datum van het eerste polikliniekbezoek bij de neuroloog (of oogarts bij amouris fugax), óf de datum van het eerste contact met de neuroloog op de spoedeisende hulp (SEH).</t>
  </si>
  <si>
    <t>Er wordt geen thoraxchirurgie verricht in de ZGT</t>
  </si>
  <si>
    <t>Het doorlopend meten van optreden van postoperatieve wondinfecties en lijnsepsis is in de loop van 2015 gerealiseerd..</t>
  </si>
  <si>
    <t>ZGT voet geen hartchirugie uit.</t>
  </si>
  <si>
    <t>ZGT legt optredende POWI en Lijnsepsis in het EPD vast.</t>
  </si>
  <si>
    <t>Ja, soms 1-30%</t>
  </si>
  <si>
    <t>het resultaat van de indicator Pneumonie is onder de aandacht van de vakgroep.</t>
  </si>
  <si>
    <t>Het resultaat van de indicator Pneumonie is onder de aandacht van de vakgroep.</t>
  </si>
  <si>
    <t>Vanuit Endobase/Endovieuw, via JIVEX in Chipsoft</t>
  </si>
  <si>
    <t>TOP wordt gevraagd en vastgelegd en sedert de BOV screening verloopt ook de overdracht digitaal volgens SBAR</t>
  </si>
  <si>
    <t>jIn 2015 was er evaluatie van de Vrest data van 2014 (ZGT nam deel aan Perk studie). Over 2016 bestaat de landelijke verplichting tot deelname en ZGT zal over 2016 de ERCP?s dan ook invoeren. Over 2015 werden 336 ERCP?s uitgevoerd</t>
  </si>
  <si>
    <t>ZGT kent geen medisch specialisten als afdelingshoofden. Zie 17.1.2 voor IFMS.</t>
  </si>
  <si>
    <t>Ommelander Ziekenhuis Groep, locaties Winschoten en Delfzijl [vanaf 2012]</t>
  </si>
  <si>
    <t>Indicatoroperaties: colonresectie, THP en TKP</t>
  </si>
  <si>
    <t>Deze patienten worden niet behandeld in het OZG.</t>
  </si>
  <si>
    <t>Longchirurgische ingrepen vinden plaats in het UMCG.</t>
  </si>
  <si>
    <t>Plan van aanpak is gemaakt. Uitrol vindt plaats in 2016. Software was nog niet aangepast om EVS op de poli uit te voeren.</t>
  </si>
  <si>
    <t>Deze behandeling vindt plaats in het UMCG.</t>
  </si>
  <si>
    <t>UMC Groningen</t>
  </si>
  <si>
    <t>Deze ingrepen vinden niet plaats in het OZG.</t>
  </si>
  <si>
    <t>Deze patienten worden behandeld in het UMCG</t>
  </si>
  <si>
    <t>Registratie via DIPR/ opvolger bij NCDR</t>
  </si>
  <si>
    <t>UMC Groningen Martini ziekenhuis Groningen</t>
  </si>
  <si>
    <t>Geen hartchirurgie in het OZG</t>
  </si>
  <si>
    <t>Koppeling endobase met landelijke kwaliteitsregistratie is niet gelukt. Gegevens bekend in eigen kwaliteitsregistratie en beschikbaar.</t>
  </si>
  <si>
    <t>Diakonessenhuis [locaties Utrecht en Zeist vanaf 2011]</t>
  </si>
  <si>
    <t>Wanneer je ook de patiënten die korter dan 72 uur in het ziekenhuis hebben gelegen meeneemt (= alle post operatieve patiënten) , is het percentage 2,5%.</t>
  </si>
  <si>
    <t>patienten ouder dan 70 jaar worden altijd besproken in een MDO. Hierbij zijn aanwezig geriater, orthopeed, chirurg, verpleegkundig specialist geriatrische traumatologie, verpleegkundige, verpleegkundige ouderengeneeskunde, dietist, fysiotherapeut en coordinator nazorg.</t>
  </si>
  <si>
    <t>Alle Orthopedisch chirurgen (totaal 6) werkzaam in het Diakonessenhuis zijn gecertificeerd in de traumatologie</t>
  </si>
  <si>
    <t>Patienten worden doorverwezen naar omliggende ziekenhuizen</t>
  </si>
  <si>
    <t>patienten zijn alleen ingevoerd als ze ook post operatief 2 x geweest zijn, dus ook 4 weken na de operatie. een aantal patienten is bij die controle niet verschenen door volgende oorzaken: niet verschenen zonder bericht, door verhuizing, door opname vanwege andere gezondheidsproblemen in ander ziekenhuis, door overlijden.</t>
  </si>
  <si>
    <t>Worden alleen door neurochirurgen in UMCU geopereerd, in dit ziekenhuis vindt geen neurochirurgische behandeling van patienten met een aneurysmatische subarachnoïdale bloeding plaats.</t>
  </si>
  <si>
    <t>Patienten met een aneurysmatische subarachnoïdale bloeding worden in dit ziekenhuis alleen conservatief behandeld door neuroloog. Indien er een indicatie is voor chirurgische of endovasculaire behandeling dan wordt de patient met een aneurysmatische subarachnoïdale bloeding doorverwezen naar het UMCU</t>
  </si>
  <si>
    <t>In principe worden er geen kinderen beademd. Alleen bij hoge uitzondering worden kinderen vanaf 16 jaar op de IC opgenomen in nauw overleg tussen kinderarts, intensivist en anesthesioloog.</t>
  </si>
  <si>
    <t>Het percentage is niet bekend omdat er nog geen registratiemogelijheid was in het EPD. De kinderartsen voeren altijd medicatieverificatie bij alle kinderen, met name via hun ouders, maar er was nog geen mogelijkheid dit uitvragen te registreren in het EPD. Inmiddels kan medicatieverificatie worden geregistreerd.</t>
  </si>
  <si>
    <t>In 2015 vond medicatieverificatie plaats bij alle patienten gepland voor een klinische opname in het kader van een ingreep. Eind van het jaar 2015 is gestart met medicatieverificatie bij spoedopnames via de SEH door apothekersassistenten</t>
  </si>
  <si>
    <t>Het Diakonessenhuis is een 3e lijns wondcentrum daardoor is het volume hoog en moet geconstateerd worden dat geregeld patienten in een laat stadium het ziekenhuis binnen komen.</t>
  </si>
  <si>
    <t>groeicurve waarbij -2SD ondervoed is.</t>
  </si>
  <si>
    <t>De resultaten varieren per afdeling waarbij dit het gemiddelde is van een continue meting over het gehele ziekenhuis. Het blijkt op sommige afdelingen moeilijk de doelen tijdig te halen zoals op afdeling maag-darm-lever chirurgie, bijvoorbeeld doordat de operatie valt op dag 4 van de opname, nuchter voor onderzoeken, maar ook gerelateerd aan de opnamereden zoals misselijkheid en braken. Er is halverwege 2015 een project gestart met als doel het optimaliseren van de samenwerking in de voedingszorg waarbij we ook een verbetering in resultaat op deze indicator nastreven. Eind 2015 is een pilot gedaan op 1 afdeling. Hierdoor is er ziekenhuisbreed voor 2015 geen effect zichtbaar op deze indicator. In komende tijd wordt gekeken hoe dit project vorm kan krijgen in de gehele organisatie waarbij we op termijn wel resultaat op deze indicator verwachten.</t>
  </si>
  <si>
    <t>Het aantal als ondervoed gescreende kinderen dat op dag 5 nog is opgenomen is zeer klein. De kinderartsen maken een inschatting op basis van het medische beeld in combinatie met de voedingstoestand of een patient ondervoed is en bij opname dietistische behandeling behoeft. Kinderen waarbij de dietist in de poliklinische setting al betrokken is, kinderen met dehydratie, gastro-enteritis of ex-prematuren met op dat moment een goede groeicurve met inhaalgroei worden geexcludeerd voor deze indicator.</t>
  </si>
  <si>
    <t>MUST</t>
  </si>
  <si>
    <t>- Gegevens van DOSS op basis van continue registratie in plaats van puntprevalentie - Risico op delirium wordt ook vastgesteld op basis van klinische blik verpleegkundige</t>
  </si>
  <si>
    <t>De diagnosestelling en controles (follow-up) gebeuren op 2 locaties: Utrecht en Zeist. De operatieve en chemoterapeutische behandeling gebeuren op 1 locatie namelijk Utrecht.</t>
  </si>
  <si>
    <t>Naar UMC Utrecht</t>
  </si>
  <si>
    <t>UMC Utrecht</t>
  </si>
  <si>
    <t>onbekend</t>
  </si>
  <si>
    <t>De patienten die aanmerking komen voor een cystectomie worden door ons naar het Sint Antoniusziekenhuis te Nieuwegein. Een van de urologen van het Diakonessenhuis maakt deel uit van het chirurgisch team voor cystectomieen.</t>
  </si>
  <si>
    <t>Patienten die in aanmerking komen voor een robotgeassisteerde prostatectomie, worden veelal verwezen naar het Sint Antoniusziekenhuis te Nieuwegein.</t>
  </si>
  <si>
    <t>vanaf maart 2015 is deze zorg overgedragen aan het UMCU</t>
  </si>
  <si>
    <t>Patienten worden voor RTx verwezen naar het UMCU</t>
  </si>
  <si>
    <t>Bij 1 patient is geen PCI verricht en geen hartrevalidatie aangeboden, doch slechts een palliatieve behadeling gezien de hoge leeftijd van 93 en de co-morbiditeit (ernstig dement) Van de overige 4 patienten, welke geen hartrevalidatie hebben gevolgd, zijn er 3 na de PCI in een tertiair centrum niet naar ons terug gekeerd tbv verdere follow up. En bij de 4 pt werd er vanwege een zeer hoge leeftijd (93jaar) en zeer matige vitaliteit afgezien van hartrevalidatie.</t>
  </si>
  <si>
    <t>UMC Utrecht Wij hebben met het umcu een goedfunctionerende transmurale samenwerkingsovereenkomst inzake carotis endarterectomie, die is gebaseerd op de huidige richtlijn inzake carotis endarterectomie.</t>
  </si>
  <si>
    <t>Wij hebben met het umcu een goedfunctionerende transmurale samenwerkingsovereenkomst inzake carotis endarterectomie, die is gebaseerd op de huidige richtlijn inzake carotis endarterectomie.</t>
  </si>
  <si>
    <t>In het Diakonessenhuis worden geen hartoperaties verricht en worden patienten ook ook veelal verwezen naar het UMC Utrecht of het Antonius Ziekenhuis Nieuwegein</t>
  </si>
  <si>
    <t>Geen hartchirurgie aanwezig</t>
  </si>
  <si>
    <t>De VREST registratie was in 2015 nog niet operationeel / toegankelijk, per 1-1-2016 worden alle ERCP?s in de VREST geregistreerd.</t>
  </si>
  <si>
    <t>Sinds 1 maart 2015 is de MNA ingebouwd in het epd en zijn het verplichte vragen. In januari en februari is de MNA op papier ingevuld. De genoemde cijfers zijn een totaal van de papieren screening en de screening via het epd.</t>
  </si>
  <si>
    <t>Het systeem van jaargesprekken is deels ingevoerd. De medisch specialisten in loondienst voeren jaarlijks een gesprek met het afdelingshoofd. Het afdelingshoofd voert jaarlijks een gesprek met de RvB. Een aantal vakgroepen van de vrijgevestigde specialisten voert jaarlijks een gesprek. De vrijgevestigde medisch specialisten vallen niet onder een hiërarchische organisatiestructuur en hebben in die zin geen afdelingshoofd waar zee een jaargesprek mee hebben. Zij participeren, net als de medisch specialisten in loondienst, in de IFMS-cyclus.</t>
  </si>
  <si>
    <t>Ja, de Raad van Bestuur ontvangt ieder kwartaal per RVE (vakgroep) een overzicht met aantallen medisch specialisten die hebben geparticipeerd in het IFMS traject. Deze informatie maakt deel uit van de kwartaalgesprekken die de RvB met de vakgroepen voert.</t>
  </si>
  <si>
    <t>n.v.t.</t>
  </si>
  <si>
    <t>Ziekenhuis Bernhoven</t>
  </si>
  <si>
    <t>Ons ziekenhuis verricht geen bariatrische chirurgie</t>
  </si>
  <si>
    <t>Op regelmatige basis komt de MIC commissie bijeen: leden zijn vertegenwoordigers van de vakgroepen die minimal access chirurgie toepassen, vertegenwoordiging van de operatieassistentes (vakoudsten), vertegenwoordiging van de CSA, hoofd OK, hoofd technische dienst.</t>
  </si>
  <si>
    <t>Wordt altijd nagevraagd, maar niet standaard genoteerd.</t>
  </si>
  <si>
    <t>In Mediscore</t>
  </si>
  <si>
    <t>Complicaties worden geregistreerd in Horizon</t>
  </si>
  <si>
    <t>Door technische problemen is het programma niet altijd beschikbaar.</t>
  </si>
  <si>
    <t>Protocollair vastgelegd.</t>
  </si>
  <si>
    <t>Voor electieve patiënten is er een registratieprobleem i.v.m. het ontbreken van een digitaal klinisch dossier. Op basis van dossieronderzoek is gebleken dat het percentage patiënten waarbij de medicatie is geverifieerd ruim 90% bedraagt. Bij de SEH doet een apothekersassistente de medicatieverificatie. Het plan is dit ook voor de electieve patiënten in te richten.</t>
  </si>
  <si>
    <t>Bernhoven beschikt niet zelf over een wondexpertisecentrum. De zorg voor de patient met diabetische voet is wel multidisciplinair georganiseerd in een diabetische voetpoli. Doorverwijzen naar een wondexpertisecentrum in de regio behoort tot de mogelijkheden.</t>
  </si>
  <si>
    <t>Patiënten worden voor anatomische resecties verwezen naar het JBZ.</t>
  </si>
  <si>
    <t>In ons ziekenhuis worden geen slokdarmresecties verricht</t>
  </si>
  <si>
    <t>In ons ziekenhuis worden geen maagresecties verricht</t>
  </si>
  <si>
    <t>Catharinaziekenhuis Eindhoven, Radboudumc of incidenteel neer andere ziekenhuizen.</t>
  </si>
  <si>
    <t>Er zijn 20 patiënten verwezen met verdenking pancreascarcinoom voor verdere diagnostiek en mogelijk resectie.</t>
  </si>
  <si>
    <t>Alle spierinvasieve tumoren in de blaas, voortkomend uit een TransUrethraleResectie, worden vooraf besproken, waarna de verwijzing plaats vindt. Dit geschiedt in een MDO.</t>
  </si>
  <si>
    <t>Het gaat om 41 interventies bij 40 patienten. Eén patient is aan rechter en linker iliacaal aneurysma in 2 sessies behandeld.</t>
  </si>
  <si>
    <t>Tevens eigen registratie: naar eigen ontwerp</t>
  </si>
  <si>
    <t>Uit complicatieregistratie in EPD</t>
  </si>
  <si>
    <t>Gehele werkwijze bekeken en protocollen aangepast. Eind 2015 toch enkele nieuwe infecties. De afgesproken werkwijze wordt door middel van een audit getoetst. Naar aanleiding van de resultaten van de audit zijn verbeteracties ingezet. Medio 2016 zullen de resultaten van de verbeteracties door middel van een audit getoetst worden.</t>
  </si>
  <si>
    <t>In ons ziekenhuis wordt geen hartchirurgie verricht.</t>
  </si>
  <si>
    <t>In 2015 werkgroep lijnsepsis opgericht voor ziekenhuisbrede registratie.</t>
  </si>
  <si>
    <t>De registratie loopt pas sinds januari 2016. Vanaf 2016 wordt alles ingevoerd in de landelijke kwaliteitsregistratie.</t>
  </si>
  <si>
    <t>Per september 2015 is gestart met het screenen van patiënten met de GFI. De aangeleverde gegevens hebben betrekking op de periode september t/m december 2015. In de periode daarvoor werd gebruik gemaakt van de VMS-screeningsbundel kwetsbare ouderen. Bij 2 patiënten was screening met de GFI niet nodig omdat zij al bekend waren bij de geriater. Zij zijn meegenomen in bovenstaande opgave, omdat zij in beeld waren als kwetsbare patiënt en ook zijn meegenomen in het tweede deel van de indicator.</t>
  </si>
  <si>
    <t>De systematiek van jaargesprekken zal in 2016 voor de medisch specialisten geïntroduceerd worden</t>
  </si>
  <si>
    <t>In de loop van 2015 is de overstap gemaakt naar groeps IFMS. In deze systematiek nemen alle medisch specialisten jaarlijks deel aan het IFMS. Dit betekent dat juni 2016 alle specialisten een ronde doorlopen hebben.</t>
  </si>
  <si>
    <t>Universitair Longcentrum Dekkerswald</t>
  </si>
  <si>
    <t>patiënten worden alleen in dagopname behandeld; pijnmetingen worden uiteraard wel gedaan</t>
  </si>
  <si>
    <t>patiënten worden alleen in dagopname behandeld</t>
  </si>
  <si>
    <t>aanlevering via Radboudumc afdelingen KNO; een paar ingrepen van KNO worden op de OK van het UCCZ uitgevoerd</t>
  </si>
  <si>
    <t>deze ingrepen worden niet uitgevoerd bij UCCZ Dekkerswald</t>
  </si>
  <si>
    <t>nvt voor UCCZ Dekkerswald</t>
  </si>
  <si>
    <t>bij UCCZ Dekkerswald wordt deze ingreep niet uitgevoerd bij kinderen</t>
  </si>
  <si>
    <t>Geen IC aanwezig</t>
  </si>
  <si>
    <t>N.v.t., geen afd. Interne geneeskunde</t>
  </si>
  <si>
    <t>geen kinderen opgenomen bij UCCZ Dekkerswald</t>
  </si>
  <si>
    <t>het is niet mogelijk dit rapport te genereren op dit moment; de standaardwerkwijze is dat de medicatie wordt beoordeeld en het medicatie overzicht wordt geprint en meegegeven aan de patiënt</t>
  </si>
  <si>
    <t>UCCZ Dekkerswald is onderdeel van het Radboudumc en maakt gebruik van het wondexpertisecentrum aldaar</t>
  </si>
  <si>
    <t>zie boven</t>
  </si>
  <si>
    <t>kinderen worden niet klinisch opgenomen bij UCCZ Dekkerswald</t>
  </si>
  <si>
    <t>screening vindt plaats via de pre-operatieve screening van pijn en KNO patiënten op het Radboudumc en aanlevering van deze indicator ook via het Radboudumc</t>
  </si>
  <si>
    <t>kliniek UCCZ Dekkerswald</t>
  </si>
  <si>
    <t>UCCZ Dekkerswald gebruikt dezelfde protocollen als het Radboudumc en kan gebruik maken van het Pijnteam</t>
  </si>
  <si>
    <t>komen niet bij UCCZ Dekkerswald</t>
  </si>
  <si>
    <t>UCCZ Dekkerswald is onderdeel van het Radboudumc en loopt mee met de metingen die centraal gedaan worden infecties worden geregistreerd in de complicatieregistratie</t>
  </si>
  <si>
    <t>Ja, vaak 31-60%</t>
  </si>
  <si>
    <t>geen ICU aanwezig</t>
  </si>
  <si>
    <t>rapportage hierover vindt voor UCCZ Dekkerswald plaats via het Radboudumc en de betrokken afdelingen waarvan specialisten werken bij UCCZ Dekkerswald namelijk Longziekten, Cardiologie, KNO en Anesthesiologie</t>
  </si>
  <si>
    <t>In 2015 is op een aantal pilotafdelingen ervaring opgedaan met het in het AMC ontwikkelde instrument INCEPT voor reflectie en omgevingsfeedback. Deze ervaringen worden meegenomen bij de ontwikkeling van een Radboudmodel voor dialoog, reflectie en omgevingsfeedback voor medisch specialisten. De ambitie is om in samenwerking met het stafconvent- in 2016 een samenhangende aanpak te ontwikkelen die past binnen de gewijzigde systematiek van jaargesprekken in het Radboudumc, die ondersteund kan worden door een nieuw in te voeren learning managementsystem en die anticipeert op de wijzigingen in de toekomstige eisen van herregistratie voor medisch specialisten. Het is een bewuste keuze om al deze ontwikkelingen integraal mee te nemen, zodat de aanpak niet telkens tussentijds bijgesteld moet worden. In de tussenliggende periode worden afdelingen gestimuleerd om ervaring op te blijven doen met omgevingsfeedback</t>
  </si>
  <si>
    <t>Alle medisch specialisten binnen Dekkerswald zijn in dienst van het Radboudumc. De hierarchische bevoegdheid ligt dus niet binnen UCCZ Dekkerswald. UCCZ neemt structureel deel aan het interne auditsysteem Radboudumc. Een vast onderdeel daarvan is de team climate inventory. Dit geldt als een signaalfunctie om mogelijke functioneringsvraagstukken op de agenda van het medisch afdelingshoofd te krijgen. Voor verdieping zie de Radboudumc rapportage mbt dit specifieke onderwerp.</t>
  </si>
  <si>
    <t>teveel vertekenende factoren waardoor geen betrouwbare gegevens te berekenen zijn; enkele patiëntengroepen hebben een verwacht lange opnameduur zoals de TB patiënten, klinische longrevalidatie en patiënten die een IV antibiotica kuur krijgen bij CF en wachtenden op longtransplantatie</t>
  </si>
  <si>
    <t>Stichting Medisch Centrum Haaglanden en Bronovo-Nebo [vanaf 2015]</t>
  </si>
  <si>
    <t>Voor de selectie is een half jaar genomen gezien de overgang naar één elektronisch patiëntendossier.</t>
  </si>
  <si>
    <t>Dit zijn de opnamen van een half jaar gezien de overgang naar één elektronisch patiëntendossier.</t>
  </si>
  <si>
    <t>MCH-Bronovo heeft samenwerkingsafspraken met de Nederlandse Obesitaskliniek West. De aantallen betreffen NOK West patiënten welke op locatie Antoniushove zijn geopereerd. Naast bovengenoemde aantallen zijn 75 redo's en 75 overige bariatrische ingrepen uitgevoerd.</t>
  </si>
  <si>
    <t>MCH-Bronovo heeft samenwerkingsafspraken met de Nederlandse Obesitaskliniek West. De aantallen betreffen NOK West patiënten welke op locatie Antoniushove zijn geopereerd. Controle afspraken vonden plaats bij NOK West. Het percentage postoperatieve controles ligt na 1,5 jaar nog op 90%. Oorzaken van het gedaalde percentage postoperatieve controles na 2 jaar zijn de hoge kosten van het eigen risico en het terugbrengen naar de eerste lijn. Patiënten worden voor 2 jaars controles vaker door de huisarts gezien.</t>
  </si>
  <si>
    <t>In de QRNS registratie ontbreken 8 patiënten. Deze patiënten zijn elders voor het eerst geopereerd. De QRNS bevat nl alleen patiënten die de 1e keer zijn geopereerd. Er zijn dus in totaal 54 patiënten geopereerd met weefseldiagnose GBM in 2015 waarvan 46 voor de 1e keer.</t>
  </si>
  <si>
    <t>De anatomische longresecties van het samenwerkingsverband tussen het Groene Hart Ziekenhuis en MCH-Bronovo worden uitgevoerd door het gespecialiseerd longoncologieteam op locatie Antoniushove te Leidschendam. Onlangs heeft op vrijwillige basis dataverificatie door DICA plaatsgevonden waarbij de registraties conform de toetsingscriteria als goed zijn beoordeeld.</t>
  </si>
  <si>
    <t>In ons ziekenhuis is bij deze populatie nauwelijks sprake van polyfarmacie. Beleid is dat de kinderarts altijd de medicatie beoordeelt. Dit wordt echter niet vastgelegd waardoor geen cijfers kunnen worden aangeleverd.</t>
  </si>
  <si>
    <t>Het aangeleverde percentage betreft de door de apothekersassistenten met de patiënt geverifieerde medicatie bij geplande opnamen voor patiënten met polyfarmacie (meer dan 5 verschillende geneesmiddelen). De bijdrage die artsen leveren aan medicatieverificatie wordt niet vastgelegd. Dit percentage is daarom een onderschatting van de werkelijkheid.</t>
  </si>
  <si>
    <t>Medicatieverificatie bij ontslag wordt door artsen gedaan, maar niet vastgelegd. Het ziekenhuis is - in samenwerking met de regionale partners- volop bezig met overdracht van patiëntengegevens bij ontslag in het kader van het landelijke Inspectierapport op dat terrein.</t>
  </si>
  <si>
    <t>Selectiecriteria: kinderen ouder dan 28 dagen en jonger dan 18 jaar, exclusief dagopnames 423 is het aantal kinderen dat de steekproef bevatte op basis van digitaal beschikbare gegevens en daarmee de noemer. Van de 423 zijn 312 gescreend op ondervoeding, waarvan 18 geclassificeerd werden als ondervoed. In 2015 zijn in totaal 1.117 kinderen opgenomen onafhankelijk van de afdeling waar ze waren opgenomen.</t>
  </si>
  <si>
    <t>Er is gebruik gemaakt van de digitaal beschikbare gegevens</t>
  </si>
  <si>
    <t>Dit zijn de gegevens van een half jaar gezien de overgang naar één elektronisch patiëntendossier.</t>
  </si>
  <si>
    <t>De anatomische longresecties van het samenwerkingsverband tussen het Groene Hart Ziekenhuis en MCH-Bronovo worden uitgevoerd door het gespecialiseerd longoncologieteam op locatie Antionushove te Leidschendam. Het aantal van 52 operaties betreft dus het aantal operaties van beide ziekenhuizen bij elkaar opgeteld.</t>
  </si>
  <si>
    <t>Patiënten die chirurgische behandeling aan slokdarm-, en/of maagcarcinoom nodig hebben worden verwezen naar het LUMC.</t>
  </si>
  <si>
    <t>Leids Universitair Medisch Centrum</t>
  </si>
  <si>
    <t>Er zijn in totaal 17 cystectomieen gedaan in 2015, waarvan 11 voor spierinvasief blaaskanker</t>
  </si>
  <si>
    <t>Deze operaties worden uitgevoerd in het Maasstad ziekenhuis Rotterdam</t>
  </si>
  <si>
    <t>Binnen het samenwerkingsverband tussen het Groene Hart Ziekenhuis en MCH-Bronovo worden alle operaties voor ovarium- en tubacarcinoom door een gespecialiseerd team uitgevoerd op locatie Antoniushove te Leidschendam. Het aantal van 21 operaties betreft dus het aantal operaties van beide ziekenhuizen bij elkaar opgeteld. Bij iedere operatie is een consulent gynaecoloog-oncoloog uit het LUMC aanwezig.</t>
  </si>
  <si>
    <t>Datum waarop de patiënt (via brief, fax, telefoon, MDO, website) voor het eerst is aangemeld bij de radiotherapeut.</t>
  </si>
  <si>
    <t>5 patiënten hebben in 2015 een eerste bestraling gekregen op de elfde dag na aanmelding: - 1 patiënt met consult op andere locatie waardoor patiënt niet direct door kon voor CT op de radiotherapie. Proces is aangepast zodat patiënten met een pijnlijke botmetastasen voor consult voortaan altijd op juiste locatie komen. - 1 patiënt koos zelf na het weekend behandeld te worden, - 1 patiënt met 3 pijnlijke botmetastasen werd behandeld door arts-assistent die termijn niet kende en deze patiënt wordt 3x meegeteld. Termijn is nu vast onderdeel van inwerkplan arts-assistenten.</t>
  </si>
  <si>
    <t>Ja, en ook bij patiënten met een STEMI</t>
  </si>
  <si>
    <t>7x24 uur per week</t>
  </si>
  <si>
    <t>30 daagse sterfte</t>
  </si>
  <si>
    <t>Door-to-needle time</t>
  </si>
  <si>
    <t>Nee, wij verwijzen de patiënten naar een ander ziekenhuis of revalidatiecentrum*</t>
  </si>
  <si>
    <t>Getal is in 2015 hoger door een aantal infecties bij ICD in 2e kwartaal 2015. In samenspraak met afdeling infectieziekten in MCH en LUMC is het proces volledig doorgelicht: infecties waren niet te herleiden tot stammen of personen. In het sterilisatieproces zijn in kwartaal 3 aanvullende maatregelen genomen en in protocollen aangepast voor hanteren van droogtijden bij de ruimte en in de werkwijze bij sterilisatie. Voor elke ingreep is een risico-inschatting ingevoerd. Patiënten met een hoog risico op infectie krijgen nu standaard preventief een antibiotica zakje (TYRX). Monitoring vindt plaats middels periodiek uitgevoerde metingen (monsters) van de cathkamer door afdeling ziekenhuishygiëne. Hierna zijn er geen infecties meer geweest bij ICD's.</t>
  </si>
  <si>
    <t>In het eerste kwartaal zijn vrij snel complicaties ontstaan bij CEA. Alle patiënten hebben direct een grondig dossieronderzoek gekregen en zijn besproken in een commissie bestaande uit oa neuroloog, anesthesist, intensivist en vaatchirurg. Er is meer aandacht gekomen voor tensieregulatie perioperatief. Hierna zijn er geen complicaties meer geweest. Voor CAS zijn 2 complicaties ontstaan na plaatsing van stents bij patiënten waarbij het operatieve risico vanwege comorbiditeit als zeer hoog werd ingeschat en derhalve is gekozen om te behandelen met CAS in plaats van CEA.</t>
  </si>
  <si>
    <t>Er vindt geen hartchirurgie plaats in het MCH-Bronovo.</t>
  </si>
  <si>
    <t>De ingezette interventie is dat sinds begin dit jaar wekelijks multidisciplinair overleg plaatsvindt tussen orthopeden, artsen-microbiologen en infectiologen. Gezien recente start is evaluatie nog niet mogelijk.</t>
  </si>
  <si>
    <t>Prevalentiemeting betreft alleen locatie MCH</t>
  </si>
  <si>
    <t>Op grond van verstrekte informatie van Beroepsvereniging en Inspectie was de veronderstelling dat deze registratie pas in 2016 verplicht was gesteld. Voor verslagjaar 2015 is de registratie daarom nog beperkt gevuld.</t>
  </si>
  <si>
    <t>MCH-Bronovo neemt deel aan het systeem van Individueel Functioneren van Medisch Specialisten (IFMS). Dit systeem wordt gebruikt om het functioneren van medisch specialisten te evalueren.</t>
  </si>
  <si>
    <t>Bronovo meer dan 24 maanden, juni 2009 MCH sinds 2015</t>
  </si>
  <si>
    <t>Bravis Ziekenhuis [vanaf 2015]</t>
  </si>
  <si>
    <t>In overleg met IGZ levert Bravis ziekenhuis de gegevens ziekenhuisbreed aan en niet per locatie.</t>
  </si>
  <si>
    <t>Alle bariatrische ingrepen van het Bariatrisch Centrum Zuid West nederland worden uitgevoerd in het Bravis ziekenhuis. Aantallen zijn conform de DATO rapportage.</t>
  </si>
  <si>
    <t>Patiënten worden doorverwezen naar St.Elisabeth Ziekenhuis Tilburg</t>
  </si>
  <si>
    <t>Bron DLSA. indicator 4a: 100 patiënten met een resectie voor een primair longcarcinoom indicator 4b: 16 patiënten met mediastinum chirurgie indicator 4c: 7 patiënten met metastasectomie indicator 4d: 59 patiënten met andere thoracale ingreep</t>
  </si>
  <si>
    <t>De registratie in het EPD is in de loop van verslagjaar 2015 ingevoerd, hetgeen (negatief) van invloed is op het gemeten percentage kinderen waarbij medicatieverificatie bij opname is uitgevoerd.</t>
  </si>
  <si>
    <t>Betreft een telling op basis van het ziekenhuis VMS beleid.</t>
  </si>
  <si>
    <t>De registratie in het EPD is in de loop van verslagjaar 2015 ingevoerd , hetgeen (negatief) van invloed is op het gemeten percentage kinderen waarbij medicatieverificatie bij ontslag is uitgevoerd. Bij kinderen die bij ontslag geen medicatie gebruiken vindt geen medicatieverificatiegesprek plaats. Bij kinderen die worden overgeplaatst naar een ander ziekenhuis vindt medicatieoverdracht plaats, maar geen medicatieverificatiegesprek.</t>
  </si>
  <si>
    <t>Steekproef betreft aantal opgenomen kinderen in 6 maanden.</t>
  </si>
  <si>
    <t>In overleg met IGZ levert Bravis ziekenhuis de gegevens ziekenhuisbreed aan en niet per locatie. Screening wordt volledig digitaal vastgelegd in EPD (CS HIX), maar is nog niet te ontsluiten m.b.v. DataWareHouse. Dit is de reden dat de gegevens niet over het gehele verslagjaar beschikbaar zijn.</t>
  </si>
  <si>
    <t>In verslagjaar 2015 werd de beoordeling van de intake bij ondervoede patiënten door de dietist nog niet bij alle patiënten digitaal vastgelegd.</t>
  </si>
  <si>
    <t>Betreft eveneens de gegevens over een periode van 6 maanden.</t>
  </si>
  <si>
    <t>Betreft de POS afspraken voor klinische opname.</t>
  </si>
  <si>
    <t>De NBCA registratie is uitgevoerd door IKNL. Bij 1 van de 277 chirurgische resecties bleek de invoer niet volledig, waarbij aanvullen niet mogelijk bleek.</t>
  </si>
  <si>
    <t>Amphia ziekenhuis Breda</t>
  </si>
  <si>
    <t>Alle operaties worden door een gynaecologisch oncoloog uit het Erasmus MC en een gynaecoloog met aandachtsgebied oncologie uit het Bravis ziekenhuis uitgevoerd. Het volume in 2015 is lager dan gemiddeld, over meerdere jaren wel gemiddeld meer dan 20 per jaar. Volume en resultaten zullen besproken worden binnen het netwerk EMBRAZE.</t>
  </si>
  <si>
    <t>Bij patiënten die via het PCI centrum worden opgenomen wordt niet altijd een DBC code 204 geregistreerd, dit kan ook DBC code 802 Follow up na PTCA zijn. Deze groep patiënten wordt in deze indicatordefinitie gemist.</t>
  </si>
  <si>
    <t>Toelichting t.a.v. interventies: op het moment van invoeren van deze indicator is het resultaat van de interventies nog niet bekend.</t>
  </si>
  <si>
    <t>Bravis ziekenhuis voert geen hartchirurgie uit, deze indicator is daarom voor Bravis ziekenhuis niet van toepassing.</t>
  </si>
  <si>
    <t>De TOP procedure bij endoscopie kan nog niet in het EPD worden vastgelegd. De procedure wordt op papier vastgelegd en daarna ingescand en opgeslagen in het EPD. De TOP is hiermee op patiëntniveau digitaal beschikbaar, maar niet te ontsluiten voor statistiek. Een volledige telling is daarom niet aan te leveren. Aangeleverde gegevens betreffen gegevens uit steekproeven uitgevoerd in het kader van sedatie bij endoscopie.</t>
  </si>
  <si>
    <t>De DICA kwaliteitsregistratie DRCE was nog niet beschikbaar in verslagjaar 2015, maar is per 1 januari 2016 van start gegaan. Invoer van patiënten was dus in het verslagjaar niet mogelijk.</t>
  </si>
  <si>
    <t>In het Bravis ziekenhuis is de medisch specialist geen afdelingshoofd. De Raad van Bestuur voert jaargesprekken met alle maatschappen en vakgroepen.</t>
  </si>
  <si>
    <t>Meer dan 24 maanden geleden</t>
  </si>
  <si>
    <t>Zuyderland MC (voorheen Atrium MC en Orbis MC) [vanaf 2015]</t>
  </si>
  <si>
    <t>Sittard: 97,07% Heerlen: 79,93%</t>
  </si>
  <si>
    <t>Sittard: 4,2% Heerlen: 4,77%</t>
  </si>
  <si>
    <t>Sittard: 75 / 130= 57.7% Heerlen: 113 / 206= 54.9%</t>
  </si>
  <si>
    <t>Sittard: 10131 Heerlen: 26752 Binnen het VITO-Flow document is het technisch zo weggezet dat het niet mogelijk is om een electieve operatie te laten plaatsvinden zonder dat stopmoment IV is uitgevoerd en vastgelegd.</t>
  </si>
  <si>
    <t>Sittard: tijdig: 920/957:96,13% toegediend: 957/993:96,37% Heerlen: tijdig: 730/800:91,25% toegediend: 800/848:94,34%</t>
  </si>
  <si>
    <t>Bariatrische chirurgie vindt plaats in een samenwerkingsovereenkomst met de Nederlandse Obesitas Kliniek Zuid.</t>
  </si>
  <si>
    <t>De teller betreft de data van juli t/m december 2013, geextrapoleerd voor het eerste half jaar, mede door de overheveling van bariatrische chirurgie per 1-7-2013 van Atrium Medisch Centrum naar NOK Zuid en de verandering in ICT-systemen.</t>
  </si>
  <si>
    <t>Bovenstaande betreft de aantallen voor oogheelkunde locatie Heerlen. De aantallen van Orbis EyeScan locatie Sittard (betreft een ZBC) zijn als volgt; teller: 2298; noemer: 2299</t>
  </si>
  <si>
    <t>Er is een project opgestart met als doel de medicatie bij ontslag z.s.m. bij minimaal 95% van de patiënten te verifiëren.</t>
  </si>
  <si>
    <t>Sittard: graad 1: 10 graad 2: 6 graad 3:1 Heerlen: graad 1: 62 graad 2: 12 graad 3: 26</t>
  </si>
  <si>
    <t>Sittard: A: 1290 B:573 C:45 Heerlen: A:1347 B: 1007 C:67</t>
  </si>
  <si>
    <t>Sittard: 629/1128: 55.8% Heerlen: 79/1435: 5.5% De registratie van de eiwit-inname is in Heerlen nog niet op orde. Er is een project ondervoeding opgestart met als doel de behandeling van ondervoeding te verbeteren. En het beleid van de locaties Sittard en Heerlen te harmoniseren.</t>
  </si>
  <si>
    <t>Sittard: Teller 1:13 ; Teller 2: 10; Noemer: 25 Heerlen: Teller 1: 1; Teller 2: 0; Noemer 18 De registratie van de eiwit-inname is in Heerlen nog niet op orde. Er is een project ondervoeding opgestart met als doel de behandeling van ondervoeding te verbeteren. En het beleid van de locaties Sittard en Heerlen te harmoniseren.</t>
  </si>
  <si>
    <t>Sittard: A: 4202; B: 4075 C: 153 Heerlen: A 8.276 B: 7.549 C: 249</t>
  </si>
  <si>
    <t>Via geautomatiseerde uitvraag is het (nog) niet mogelijk patiënten te selecteren waarbij op andere wijze delirium is vastgesteld.</t>
  </si>
  <si>
    <t>In 2015 werden de behandelingen nog op beide locaties uitgevoerd. Gedurende 2015 is een gezamenlijk MDO ingevoerd. Op beide locaties is een plastisch chirurg aanwezig bij het MDO.</t>
  </si>
  <si>
    <t>Er is een gezamenlijk MDO waarin de patiënten met urologische tumoren van beide locaties voor de start van de behandeling en postoperatief adequaat besproken worden.</t>
  </si>
  <si>
    <t>Sittard percentage 1: 8,7% percentage 2: 0,0% percentage 3: 49,7% Heerlen: percentage 1: 3,7% percentage 2: 0,7% percentage 3: 60,0%</t>
  </si>
  <si>
    <t>Sittard: 207 Heerlen: 225</t>
  </si>
  <si>
    <t>Sittard: 68,6% Heerlen: 92,9%</t>
  </si>
  <si>
    <t>In DUCA is 1 slokdarmresectie minder geregistreerd. Het betreft een buitenlandse patiënt. Vanwege het ontbreken van een BSN-nummer kunnen de gegevens van deze patiënt niet worden vastgelegd in DUCA.</t>
  </si>
  <si>
    <t>MUMC, Maastricht</t>
  </si>
  <si>
    <t>Aantal nieuwe patiënten T2-4 M0N0: Sittard: 15 Heerlen: 24 Cystectomieën vinden alleen op locatie Heerlen plaats, overige behandeling van blaascarcinoom op beide locaties.</t>
  </si>
  <si>
    <t>Sittard: 15 Heerlen: 57 Vaatchirurgie is gedurende 2015 gelateraliseerd op locatie Heerlen. Het aantal uitgevoerde operaties op locatie Sittard is daardoor laag.</t>
  </si>
  <si>
    <t>Vraag 10: de 9 interventiecardiologen werken zowel in Zuyderland als in MUMC en voeren allen in beide ziekenhuizen PCI's uit. Vraag 21: Hartrevalidatie wordt altijd aangeboden, behalve als de lichamelijke / psychische toestand van de patiënt dit niet toelaat. Bovenstaande data zijn op een valide steekproef gebaseerd omdat de verslaglegging van hartrevalidatie nog onvoldoende geautomatiseerd kan worden uitgevraagd.</t>
  </si>
  <si>
    <t>Sittard: interval 5,6% Heerlen: interval 13,8% mediaan voor beide locaties 10 dagen.</t>
  </si>
  <si>
    <t>Sittard: 8,3% Heerlen: 0%</t>
  </si>
  <si>
    <t>incidentie: Sittard: 1.489 Heerlen: 1.637 (o.b.v. extrapolatie 955 van juni tm dec 2015. Vanwege invoer andere automatisering per 01-06-15). Bij de incidentiemeting zijn cfm definiëring van PREZIES alle infecties (niet alleen powi) gemeten. De geautomatiseerde systemen bieden vooralsnog niet de mogelijkheid tot splitsen. prevalentie: Sittard: 239 patiënten kwamen in aanmerking voor de meting en zijn allen geïncludeerd. Heerlen: 364 patiënten kwamen in aanmerking voor de meting en zijn allen geïncludeerd.</t>
  </si>
  <si>
    <t>Deze vraag is niet van toepassing; er wordt geen hartchirurgie uitgevoerd binnen Zuyderland Medisch Centrum.</t>
  </si>
  <si>
    <t>de Time-Out procedure wordt bij iedere patient mondeling uitgevoerd. Daarnaast geldt voor alle patienten met dormicum een digitale registratie volgens een separaat formulier. Bij scopieen zonder dormucum wordt tevens gestreefd naar digitale registratie, wat voor beide locaties nog verder in ontwikkeling is. Sittard: 5.681 endoscopische verrichtingen Heerlen: 9.768 endoscopische verrichtingen</t>
  </si>
  <si>
    <t>Sittard: 299 Heerlen: 208</t>
  </si>
  <si>
    <t>Sittard: A: 277 B: 63 C: 340 D: 439 E: 108 F: 547 Heerlen: A: 186 B: 139 C: 325 D: 280 E: 194 F: 474</t>
  </si>
  <si>
    <t>Sittard: 1 Heerlen: 2</t>
  </si>
  <si>
    <t>Sittard: 728 / 1986 = 36,7% Heerlen: 629 / 1.011 = 62,2%</t>
  </si>
  <si>
    <t>Sittard: 95,8% gescreend Heerlen: 76,8% gescreend</t>
  </si>
  <si>
    <t>Sittard: 51,7% Heerlen: 30,8%</t>
  </si>
  <si>
    <t>Meer dan 24 maanden geleden.</t>
  </si>
  <si>
    <t>Toelichting en plan van aanpak is bij de IGZ bekend.</t>
  </si>
  <si>
    <t>Rijnstate [vanaf 2010]</t>
  </si>
  <si>
    <t>Betreft acute opvang (oudere kinderen/jong volwassene) kortdurend ter stabilisatie en overplaatsing.</t>
  </si>
  <si>
    <t>EVS is op alle poliklinieken beschikbaar. Afgesproken is het gebruik ervan gefaseerd in te voeren. Voor 2016 staat in de kwaliteitsafspraken 90% van de recepten via invoer poliklinisch EVS.</t>
  </si>
  <si>
    <t>Betreft een schatting op basis van bestaande werkwijze. In 2016 wordt een registratiesystematiek ontwikkeld.</t>
  </si>
  <si>
    <t>Meting betreft grote representatieve steekproef.</t>
  </si>
  <si>
    <t>Opgenomen kinderen onder behandeling van de kinderarts. Elk kwartaal 1 x een puntmeting.</t>
  </si>
  <si>
    <t>Continu meting = Nee; Ja ingevuld omdat het anders niet mogelijk was om, in tegenstelling tot 2014, tellers en noemers in te vullen.</t>
  </si>
  <si>
    <t>Continu meting = Nee; Ja ingevuld omdat het anders niet mogelijk was om, in tegenstelling tot 2014, tellers en noemers in te vullen. Elk kwartaal is er een steekproef genomen. In Q1, 3 en 4 geen kinderen die 4 dagen opgenomen waren en (risico) liepen op ondervoeding.</t>
  </si>
  <si>
    <t>Rijnstate kent een continue meting. Bij 8310 van de 9024 opgenomen patiënten vond screening op delier plaats ( 92%).</t>
  </si>
  <si>
    <t>Patiënten worden verwezen naar UMCN St. Radboud Nijmegen</t>
  </si>
  <si>
    <t>UMCN St. Radboud Nijmegen</t>
  </si>
  <si>
    <t>Genoemde patiënten zijn patiënten die geopereerd zijn. Totaal zijn er 39 patiënten verwezen.</t>
  </si>
  <si>
    <t>Mediconnect, van waaruit weer data wordt verstuurd naar DIPR/NCDR.</t>
  </si>
  <si>
    <t>Vanuit DIPR/NCDR.</t>
  </si>
  <si>
    <t>Patiënten worden naar centrum voor hartchirurgie doorverwezen.</t>
  </si>
  <si>
    <t>Geen hartchirurgie in Rijnstate.</t>
  </si>
  <si>
    <t>Inbrengprotocol verbeterd.</t>
  </si>
  <si>
    <t>17 patiënten werden direct vanaf de SEH overgeplaatst naar de IC. Van deze 17 werd er 17x &lt;4 uur AB toegediend. 23 patiënten werden vanaf SEH opgenomen op de verpleegafdeling en later overgeplaatst naar de IC. Bij 2 van deze patiënten kon in de beschikbare informatie het tijdstip van antibiotica toediening niet gevonden worden = missende waarde. Het is dus goed mogelijk dat deze patiënten wel binnen 4 uur AB toegediend hebben gekregen. Bij een patiënt werd &gt;4 uur na opvang op de SEH de AB toegediend.</t>
  </si>
  <si>
    <t>Op 2 april, 2 september en 15 december 2015.</t>
  </si>
  <si>
    <t>Sint Maartenskliniek / locatie Boxmeer</t>
  </si>
  <si>
    <t>Indicator niet van toepassing voor Sint Maartenskliniek Boxmeer; er is alleen sprake van behandeling bij secundaire verwijzing; heupfracturen worden behandeld door chirurgen van het Maasziekenhuis Pantein. Voor deze indicator wordt voor verslagjaar 2015 daarom verwezen naar de beantwoording door Maasziekenhuis Pantein.</t>
  </si>
  <si>
    <t>Indicator niet van toepassing voor Sint Maartenskliniek Boxmeer; er is alleen sprake van behandeling bij secundaire verwijzing. Heupfracturen worden behandeld door chirurgen van het Maasziekenhuis Pantein. Voor deze indicator wordt voor verslagjaar 2015 daarom verwezen naar de beantwoording door Maasziekenhuis Pantein.</t>
  </si>
  <si>
    <t>Indicator niet van toepassing voor Sint Maartenskliniek Boxmeer; er is alleen sprake van behandeling bij secundair verwijzing. Heupfracturen worden behandeld door chirurgen van het Maasziekenhuis Pantein. Voor deze indicator wordt voor verslagjaar 2015 daarom verwezen naar de beantwoording door Maasziekenhuis Pantein.</t>
  </si>
  <si>
    <t>Deze indicator is niet van toepassing op de patiëntenpopulatie van Sint Maartenskliniek Boxmeer.</t>
  </si>
  <si>
    <t>Sint Maartenskliniek Boxmeer maakt gebruik van de intensive care van het Maasziekenhuis Pantein. Voor deze indicator wordt daarom verwezen naar de beantwoording door het Maasziekenhuis Pantein.</t>
  </si>
  <si>
    <t>Digitale registratie en stuurinformatie in ontwikkeling.</t>
  </si>
  <si>
    <t>Voor de beantwoording van deze indicator wordt verwezen naar de beantwoording door het Maasziekenhuis Pantein, waarin ook de patiënten van Sint Maartenskliniek Boxmeer geïncludeerd zijn. Op dit moment is het nog niet mogelijk om de gegevens over ondervoeding separaat te presenteren. Digitale registratie en stuurinformatie is in ontwikkeling.</t>
  </si>
  <si>
    <t>Voor de beantwoording van deze indicator wordt verwezen naar de beantwoording door het Maasziekenhuis Pantein, waarin ook de patiënten van Sint Maartenskliniek Boxmeer geïncludeerd zijn.</t>
  </si>
  <si>
    <t>Voor de patiëntenpopulatie wordt gebruik gemaakt van het ziekenhuisbrede protocol, de pijnservice en het EPD van het Maasziekenhuis Pantein.</t>
  </si>
  <si>
    <t>Incidentiemeting POWI en prevalentiemeting verlopen op dezelfde wijze als PREZIES via dezelfde definities alleen worden de resultaten niet naar PREZIES verzonden.</t>
  </si>
  <si>
    <t>Digitale registratie lijnsepsis is in ontwikkeling.</t>
  </si>
  <si>
    <t>Sint Maartenskliniek Boxmeer maakt op consultbasis gebruik van het geriatrisch team van het Maasziekenhuis Pantein.</t>
  </si>
  <si>
    <t>Alle medisch specialisten zijn in dienst van de Sint Maartenskliniek en draaien mee in de reguliere jaargesprekkencyclus, inclusief 360 graden feedback.</t>
  </si>
  <si>
    <t>Het IFMS is begin 2016 geïmplementeerd.</t>
  </si>
  <si>
    <t>Omdat de Sint Maartenskliniek Boxmeer niet deelneemt aan de Landelijke Basiszorg Registratie, kan de onverwacht lange opnameduur niet extern worden berekend. Wel worden onverwacht lange opnames intern structureel gemonitord via de complicatieregistratie.</t>
  </si>
  <si>
    <t>Sint Maartenskliniek / Woerden</t>
  </si>
  <si>
    <t>Deze indicator is niet van toepassing voor Maartenskliniek Woerden. Er is alleen sprake van behandeling bij secundaire verwijzing. Heupfracturen worden behandeld door chirurgen van het Zuwe Hofpoort Ziekenhuis. Voor deze indicator wordt voor verslagjaar 2015 daarom verwezen naar de beantwoording door Zuwe Hofpoort Ziekenhuis.</t>
  </si>
  <si>
    <t>Maartenskliniek Woerden verricht geen traumatologie.</t>
  </si>
  <si>
    <t>Deze indicator is niet van toepassing op de patiëntenpopulatie van Maartenskliniek Woerden.</t>
  </si>
  <si>
    <t>Maartenskliniek Woerden maakt gebruik van de intensive care van het Zuwe Hofpoort Ziekenhuis. Voor deze indicator wordt daarom verwezen naar de beantwoording door het Zuwe Hofpoort Ziekenhuis.</t>
  </si>
  <si>
    <t>Digitale registratie en stuurinformatie is in ontwikkeling.</t>
  </si>
  <si>
    <t>Maartenskliniek Woerden registreert diabetische voetwonden volgens de systematiek van Wagner.</t>
  </si>
  <si>
    <t>Digitale registratie en stuurinformatie zijn in ontwikkeling.</t>
  </si>
  <si>
    <t>Ziekenhuisbreed protocol t.b.v. niet-postoperatieve patiënten is in ontwikkeling</t>
  </si>
  <si>
    <t>Eigen incidentiemeting vindt plaats d.m.v. continue verzameling en registratie van gegevens in EZIS. Gegevens worden geanalyseerd en resultaten worden maandelijks besproken met het oog op eventuele verbeteracties.</t>
  </si>
  <si>
    <t>Maartenskliniek Woerden maakt op consultbasis gebruik van het geriatrisch team van het Zuwe Hofpoort Ziekenhuis.</t>
  </si>
  <si>
    <t>Omdat de Maartenskliniek Woerden niet deelneemt aan de Landelijke Basiszorg Registratie, kan de onverwacht lange opnameduur niet extern worden berekend. Wel worden onverwacht lange opnames intern structureel intern gemonitord via de complicatieregistratie.</t>
  </si>
  <si>
    <t>Gelre Ziekenhuizen Locatie Zutphen</t>
  </si>
  <si>
    <t>De gegevens voor cataractoperatie zijn aangeleverd bij locatie Gelre Apeldoorn.</t>
  </si>
  <si>
    <t>Er wordt niet geregistreerd in QRNS omdat er geen operatieve ingrepen plaatsvinden.</t>
  </si>
  <si>
    <t>In het ziekenhuis wordt alle medicatie (muv cytostatica) elektronisch voorgeschreven met volledige medicatiebewaking. Ook wordt voor nagenoeg alle patienten een medicatieverificatie proces doorlopen. Echter, deelproces 4, medicatieoverdracht naar de huisarts, vindt niet plaats via het elektronisch voorschrijfsysteem. Via het EPD wordt over ontslagmedicatie gecommuniceerd, tevens geeft de openbare apotheek aan de huisarts door welk medicatie zij afleveren. Cytostatica verlopen niet via het elektronisch voorschrijfsysteem. Hiervoor wordt op dit moment een separaat systeem geimplementeerd.</t>
  </si>
  <si>
    <t>Poliklinisch wordt alle medicatie (muv cytostatica) elektronisch voorgeschreven met volledige medicatiebewaking. Medicatieverificatie wordt hier niet volledig uitgevoerd</t>
  </si>
  <si>
    <t>Dit betreffen de percentages uit een steekproef van de volledige klinische populatie. Voor kinderen en kwetsbare ouderen zijn de aantallen te laag om hier een representatief beeld uit te krijgen. Over verslagjaar 2016 kunnen de specifieke gegevens wel worden aangeleverd.</t>
  </si>
  <si>
    <t>anatomische resecties bij longcarcinoom worden op de locatie Apeldoorn uitgevoerd.</t>
  </si>
  <si>
    <t>Operatieve ingrepen bij patiënten met maagcarcinoom worden in locatie Gelre Apeldoorn uitgevoerd</t>
  </si>
  <si>
    <t>Operatieve ingrepen bij patiënten met maagcarcinoom worden in locatie Gelre Apeldoorn uitgevoerd.</t>
  </si>
  <si>
    <t>Operatieve ingrepen bij patiënten met blaascarcinoom worden in locatie Gelre Apeldoorn uitgevoerd.</t>
  </si>
  <si>
    <t>Operatieve ingrepen bij patiënten met prostaatcarcinoom worden in locatie Gelre Apeldoorn uitgevoerd.</t>
  </si>
  <si>
    <t>Patiënten worden in Gelre ziekenhuizen, locatie Apeldoorn geopereerd.</t>
  </si>
  <si>
    <t>Gelre ziekenhuizen Apeldoorn</t>
  </si>
  <si>
    <t>N.a.v. een plotselinge verheffing bij de orthopedie is het proces geëvalueerd, zijn interventies ingezet met het gewenste resultaat.</t>
  </si>
  <si>
    <t>Hartchirurgie vindt niet plaats in Gelre ziekenhuizen Zutphen.</t>
  </si>
  <si>
    <t>Interventies n.a.v. prevalentieonderzoek niet geïndiceerd.</t>
  </si>
  <si>
    <t>In 2016 is gestart met de registratie.</t>
  </si>
  <si>
    <t>Amphia Ziekenhuis</t>
  </si>
  <si>
    <t>In 2015 is er sprake van onder registratie pijnmeting bij post operatieve patiënten. In 2016 wordt er Amphia breed gestuurd op een correcte registratie 1 pijnmeting per dienst. In overleg met de IGZ levert het Amphia Ziekenhuis niet per locatie aan, maar voor het gehele Amphia Ziekenhuis.</t>
  </si>
  <si>
    <t>Bij patiënten boven de 70 jaar met een collum fractuur wordt een screening toegepast op basis waarvan wordt bepaald of de geriater in medebehandeling moet komen.</t>
  </si>
  <si>
    <t>Verwijzing naar het St.Elisabeth Ziekenhuis te Tilburg</t>
  </si>
  <si>
    <t>Kinderen &lt;18 jaar kunnen worden beademd voor stabilisatie, waarna overplaatsing naar gespecialiseerd ziekenhuis.</t>
  </si>
  <si>
    <t>De medicatieverificatie neemt gedurende het verslagjaar 2015 toe. Het medicatieverificatie percentage in december 2015 was 95% .</t>
  </si>
  <si>
    <t>De kinderarts voert altijd het ontslaggesprek. Het registratie proces wordt in 2016 geoptimaliseerd</t>
  </si>
  <si>
    <t>Medicatieverificatie bij ontslag werd in 2015 uitgevoerd bij de specialismen: chirurgie, cardiologie, orthopedie en urologie.</t>
  </si>
  <si>
    <t>Eerste continue meting.</t>
  </si>
  <si>
    <t>Opname dag 4 is een laag getal, omdat het beleid is om actief kinderen zo snel mogelijk in hun eigen omgeving terug te brengen en daar het ziekte proces verder te doorlopen.</t>
  </si>
  <si>
    <t>Vraag 9.2 B: Beide patiënten radicaal na een re-excisie</t>
  </si>
  <si>
    <t>Patiënten worden verwezen naar Tilburg.</t>
  </si>
  <si>
    <t>Patiënten worden verwezen naar Bravis.</t>
  </si>
  <si>
    <t>Gemiddeld over drie jaar wordt voldaan aan de norm. 2012: 27 (inclusief totale pancreatomie), 2013: 22, 2014: 20. Totaal aantal resecties respectievelijk 32-31-30-29. Amphia gaat door met pancreaschirurgie en heeft daartoe binnen het oncologisch netwerk Embraze formele afspraken gemaakt. Dit betekent dat in nauwe samenwerking met EMC tot regionale behandel- en verwijsafspraken wordt gekomen.</t>
  </si>
  <si>
    <t>Bestralingen vinden plaats in het Verbeeten instituut.</t>
  </si>
  <si>
    <t>Door-to-balloon time</t>
  </si>
  <si>
    <t>Amphia verwijst naar revalidatiecentra binnen en buiten de regio.</t>
  </si>
  <si>
    <t>In tegenstelling tot vorig jaar, toen de indicator als een Cardiologie indicator werd beschouwd, worden EPI draden (uitgevoerd door Cardiochirurgie) als re-interventie nu wel meegeteld. Een tweede verschil met vorig jaar is dat primaire ingrepen uitgevoerd in het Thoraxcentrum of in een ander centrum met een re-interventie in Amphia ook meegenomen zijn. Bij 5 van de 29 re-interventies heeft de primaire ingreep in een ander centrum plaatsgevonden. In de meeste gevallen is de reden voor re-interventie de onmogelijkheid om een lead te plaatsen vanwege de anatomie of anderszins en niet vanwege een complicatie.</t>
  </si>
  <si>
    <t>In verband met de implementatie van het nieuwe EPD moet de lokale database vertaald worden. Vanwege vertraging op dit proces worden gegevens vertraagd opgeleverd aan BHN.</t>
  </si>
  <si>
    <t>In 2012 en 2013 surveillance uitgevoerd. Vanwege lage infectiecijfers nu geen surveillance.</t>
  </si>
  <si>
    <t>In overleg met IGZ levert Amphia niet per locatie aan, maar voor geheel Amphia. Vorig jaar kon Amphia nog geen cijfers uit het EPD genereren. Dit jaar voor het eerst wel cijfers uit EPD. De time out wordt in de realiteit veel vaker wel gedaan; echter (nog) niet altijd correct vastgelegd. Hier wordt aan gewerkt.</t>
  </si>
  <si>
    <t>Via de vakvereniging pas eind 2015 gecommuniceerd dat dit verplicht is. Vanaf 2016 wordt het in VREST ingevoerd.</t>
  </si>
  <si>
    <t>Alleen patiënten die voor het eerst een bezoek brengen aan de combi poli Geriatrie worden gescreend.</t>
  </si>
  <si>
    <t>In 2015 zijn de laatste gesprekken van de cyclus afgerond.</t>
  </si>
  <si>
    <t>ZorgSaam Ziekenhuis</t>
  </si>
  <si>
    <t>In 2015 is gestart met het Elektronisch Verpleegkundig Dossier (EVD). Alle data kunnen voortaan rechtstreeks uit het EVD worden gehaald. We kunnen daardoor preciezer meten dan voorgaande jaren.</t>
  </si>
  <si>
    <t>Overige 2 zijn in aanvraag. Beiden voldoen aan de normen van 10% traumatologie die de NOV vooropstelt.</t>
  </si>
  <si>
    <t>Bij ZorgSaam worden patiënten met subarachnoïdale bloeding ter observatie opgenomen door de neuroloog (diagnose 1101). Er worden geen patiënten voor de neurochirurg opgenomen (voor operatieve behandeling) en er wordt daardoor niet aangeleverd aan de QRNS. Behandeling middels coiling dan wel operatie gebeurt altijd in Universitair Ziekenhuis Gent.</t>
  </si>
  <si>
    <t>Patiënten worden voor longchirurgie verwezen naar Universitair Ziekenhuis Gent.</t>
  </si>
  <si>
    <t>Dit wordt expliciet aan de ouders van het kind gevraagd en vervolgens vastgelegd in de status.</t>
  </si>
  <si>
    <t>De zorg rond patiënten met diabetes voetulcera is in de keten geborgd. Er zijn samenwerkingsafspraken opgesteld met de 1e lijn waar de podoverpleegkundige een verbindende rol speelt tussen 1e en 2e lijn. Alle patiënten met diabetes voetwonden worden multidisciplinair behandeld. Grote aandacht naar preventie met als resultaat steeds minder ontstaan van ulcera. Patiëntencompliance, ook gecreëerd door laagdrempeligheid van WEC is een belangrijk onderdeel van de behandeling.</t>
  </si>
  <si>
    <t>Sinds 1 januari 2015 vindt een continue meting plaats.</t>
  </si>
  <si>
    <t>Sinds 11 juni 2015 vindt een continue meting plaats. Na een korte periode met aanloopproblemen, verloopt de meting vanaf 1 oktober 2015 beter. De vermelde cijfers hebben derhalve betrekking op het 4e kwartaal 2015.</t>
  </si>
  <si>
    <t>Sinds 11 juni 2015 vindt een continue registratie plaats. Na een korte periode met aanloopproblemen, is vanaf 1 oktober 2015 een verbetering in de resultaten zichtbaar. De vermelde cijfers hebben derhalve betrekking op het 4e kwartaal 2015. Dit resultaat is nog niet op het niveau van vóór de continue meting. Van de 7 afdelingen, zijn er 3 afdelingen die een resultaat halen &gt;80% van alle patiënten van 70 jaar en ouder waar bij opname een risicoscore is vastgelegd, 3 afdelingen halen een resultaat tussen 70-80% en 1 afdeling &lt;70%. We verwachten een verdere verbetering van het resultaat in 2016.</t>
  </si>
  <si>
    <t>Percentage heeft uitsluitend betrekking op het vaststellen van een verhoogde score enerzijds (noemer) en het observeren met de DOSS anderzijds (teller). Dit om onderzoektechnische redenen.</t>
  </si>
  <si>
    <t>Voor resecties van de long worden patiënten naar Universitair ziekenhuis Gent verwezen.</t>
  </si>
  <si>
    <t>Patiënten worden verwezen naar Universitair Ziekenhuis Gent.</t>
  </si>
  <si>
    <t>Patiënten voor chirurgische behandeling worden verwezen naar AZ Sint-Lucas Gent.</t>
  </si>
  <si>
    <t>Patiënten worden verwezen naar het ZRTI in Vlissingen</t>
  </si>
  <si>
    <t>In 2015 in totaal 26 electieve operaties en 7 acute operaties.</t>
  </si>
  <si>
    <t>Door-to-balloon time 25 minuten.</t>
  </si>
  <si>
    <t>GRIT</t>
  </si>
  <si>
    <t>T.a.v. surveillance postoperatieve wondinfecties geldt dat de vermelde aantallen betrekking hebben op het verslagjaar 2014.</t>
  </si>
  <si>
    <t>Bij alle endoscopische verrichtingen wordt de TOP digitaal vastgelegd.</t>
  </si>
  <si>
    <t>Sinds eind februari 2016 hebben we toegang tot de landelijke kwaliteitsregistratie ERCP. Alle patiënten over verslagjaar 2015 worden nog in de kwaliteitsregistratie ingevoerd.</t>
  </si>
  <si>
    <t>Resultaat berekend door de Stichting Perinatale Registratie Nederland (PRN) via PRNinsight.</t>
  </si>
  <si>
    <t>Individuele gesprekken zijn binnen IFMS volledig uitgerold.</t>
  </si>
  <si>
    <t>St. Anna Ziekenhuis</t>
  </si>
  <si>
    <t>De afgelopen periode is de geriatrische zorg in ons ziekenhuis verder geoptimaliseerd. De verwachting is dat deze gegevens over verslagjaar 2016 wel beschikbaar zullen zijn.</t>
  </si>
  <si>
    <t>Deze patiënten worden niet chirurgisch behandeld binnen het St. Anna Ziekenhuis.</t>
  </si>
  <si>
    <t>In 2015 is één kind gedurende 3,5 uur beademd (afgerond 4 uur).</t>
  </si>
  <si>
    <t>BMI en SNAQ</t>
  </si>
  <si>
    <t>Het betreft de resultaten van een volledig verslagjaar.</t>
  </si>
  <si>
    <t>Patiënten met longcarcinoom worden verwezen voor de operatie.</t>
  </si>
  <si>
    <t>Patiënten worden verwezen naar het Catharina Ziekenhuis in Eindhoven.</t>
  </si>
  <si>
    <t>Patiënten worden voor resectie verwezen naar het Catharina Ziekenhuis in Eindhoven.</t>
  </si>
  <si>
    <t>Vanaf 2011 is er een vast samenwerkingsverband met het Máxima Medisch Centrum (MMC) Veldhoven en wordt de operatie in Veldhoven uitgevoerd door één van de urologen van het St. Anna Ziekenhuis samen met één van de urologen van het MMC. (behandelteam blaaskanker)</t>
  </si>
  <si>
    <t>Alle patiënten met ovariumcarcinoom worden besproken in een regionaal MDO. Voor de operatieve behandeling worden patiënten verwezen naar het Catharina Ziekenhuis.</t>
  </si>
  <si>
    <t>48 van de 54 patiënten hebben minimaal een intake voor hartrevalidatie gehad. De overige 6 patiënten hebben dit niet gehad vanwege bv. forse multiple comorbiditeit of de eigen wens van de betreffende patiënt.</t>
  </si>
  <si>
    <t>Van elke procedure wordt consequent de complicatieregistratie bijgehouden. Eveneens zijn er periodiek complicatiebesprekingen.</t>
  </si>
  <si>
    <t>Het totaal aantal patiënten met een carotisendarterectomie uitgevoerd in het ziekenhuis is 47. In de noemer zijn echter 3 ingrepen geëxcludeerd omdat het asymptomatische carotisstenose betrof. Dit is conform de definitie van de DICA-indicator. De indicator gaat immers over het interval tussen het symptoom en het moment van behandeling, dus asymptomatische patiënten kunnen hier niet bij betrokken worden.</t>
  </si>
  <si>
    <t>St. Anna Ziekenhuis voert geen hartchirurgie uit.</t>
  </si>
  <si>
    <t>Kwaliteitsregistratie was in 2015 nog in ontwikkeling. Op 1-1-2016 gestart met invoeren in landelijke kwaliteitsregistratie.</t>
  </si>
  <si>
    <t>Het bestuur specialistenberaad voert de jaargesprekken met de specialisten.</t>
  </si>
  <si>
    <t>HagaZiekenhuis [vanaf 2006]</t>
  </si>
  <si>
    <t>Minimaal 25 geopereerde patiënten per maand per afdeling. Bij voorkeur van patienten die langer dan 72 uur opgenomen zijn.</t>
  </si>
  <si>
    <t>Deze gegevens worden maandelijks en in de T-rapportage in grafiekvorm teruggekoppeld aan de betreffende afdelingen en het lijnmanagement.</t>
  </si>
  <si>
    <t>Minimaal 25 patiënten per maand per snijdende afdeling. Bij voorkeur van patienten die langer dan 72 uur opgenomen zijn.</t>
  </si>
  <si>
    <t>Van de 2369 patienten uit de steekproef bleken 1342 geopereerde patienten 72 uur of langer opgenomen met 6 of meer pijnmetingen.</t>
  </si>
  <si>
    <t>De uiteindelijke resultaten voor deze indicator verschillen van de voor het jaargesprek aangeleverde voorlopige aantallen. Dit wordt verklaard doordat voor de totaalresultaten een aanvullende analyse mogelijk was van de resultaten uit het ziekenhuisinformatiesysteem met de complicatieregistratie.</t>
  </si>
  <si>
    <t>Vanaf 2015 is het mogelijk om de gegevens omtrent de Time-out procedure uit het ziekenhuisregistratiesysteem te extraheren. Omdat dit systeem in 2015 gefaseerd geimplementeerd is (bij de ingebruik name van het nieuwe OK-complex), is de registratie nog niet optimaal. Hier wordt actief op gestuurd door het management.</t>
  </si>
  <si>
    <t>2015 is het eerste jaar dat de resultaten voor deze indicator uit het ziekenhuisinformatiesysteem gehaald kan worden en er dus directer gestuurd kan worden op resultaten. Naar aanleiding van deze resultaten heeft een analyse plaatsgevonden, waarbij duidelijk is geworden dat de vertraging tussen toediening en incisie veelal werd veroorzaakt doordat voor het inbrengen van een spinaal of epiduraal catheter meer tijd nodig bleek. Hierop is inmiddels de werkwijze aangepast. Er wordt nu pas met de antibiotische profylaxe gestart NADAT de anesthesioloog de epiduraal of spinaal catheter heeft ingebracht.De gemiddelde tijd tussen antibiotica en incisie is daardoor drastisch aan het afnemen. Doordat de indicator is opgenomen in de Planning en controlcyclus blijven deze resultaten geevalueerd worden.</t>
  </si>
  <si>
    <t>Patienten met een Glioom worden in het MCH en LUMC geopereerd. Er is een overeenkomst tussen het MCH, LUMC en het HagaZiekenhuis over de WMBV neurochirurgie. In 2015 zijn 3 niet electieve patienten chirurgisch behandeld in het HagaZiekenhuis. De post-operatieve PA-uitslag wees hierbij een Glioom uit.</t>
  </si>
  <si>
    <t>In het Juliana kinderziekenhuis worden kinderen in principe behandeld van 0 tot en met 16 jaar. Wanneer patienten uit deze leeftijdsgroep Intensive Care behoeven dan worden zij overgeplaatst naar een Academische Kinder Intensive-Care. De voor deze indicator genoemde patienten zijn opgenomen op de volwassen Intensive-Care omdat zij ouder zijn dan 16 jaar.</t>
  </si>
  <si>
    <t>Het HagaZiekenhuis registreert wel alle kwaliteitsindicatoren en complicaties binnen een registratie module, maar deze worden niet doorgeleverd aan de NICE.</t>
  </si>
  <si>
    <t>De registratie van medicatieverificatie in ASPECT is in het JKZ in de loop van 2015 geimplementeerd. Om die reden zijn de resultaten gebaseerd op een steekproef van 100 patienten.</t>
  </si>
  <si>
    <t>Medicatieverificaties worden bijgehouden in het registratiesysteem Aspect van de apotheek.</t>
  </si>
  <si>
    <t>Deze patienten worden gezien op de Multidisciplinaire diabetische voetenpoli. Dit is een onderdeel van het wondexpertisecentrum en valt onder het vaatexpertisecentrum</t>
  </si>
  <si>
    <t>Let op: deze resultaten betreffen een steekproef. Adequate eiwitinname wordt door de afdeling dietetiek in een ander registratiesysteem geregistreerd.</t>
  </si>
  <si>
    <t>Gezien de gemiddelde ligduur van minder dan drie dagen zijn veel kinderen op de vijfde opnamedag alweer met ontslag. Om toch voldoende meetgegevens te kunnen verzamelen is ervoor gekozen om continue te meten.</t>
  </si>
  <si>
    <t>SNAQ+BMI</t>
  </si>
  <si>
    <t>In 2015 wordt er gescreend op de pre-operatieve poliklinieken Heelkunde, Cardiochirurgie, Orthopedie en Urologie</t>
  </si>
  <si>
    <t>RddG, LUMC, Erasmus Medisch Centrum</t>
  </si>
  <si>
    <t>Bovengenoemde operaties vinden plaats in het Gynaecologisch Kankercentrum Reinier Haga</t>
  </si>
  <si>
    <t>Anders, namelijk</t>
  </si>
  <si>
    <t>Datum waarop de patiënt telefonisch, dan wel via een MDO, dan wel schriftelijk is aangemeld bij de radiotherapeut</t>
  </si>
  <si>
    <t>De langere toegangstijd wordt veroorzaakt door de volgende redenen: verder onderzoek noodzakelijk (n=6), voorkeur om eerst chemotherapie of operatieve behandeling te ondergaan (N=8) en negen keer op verzoek van de patient.</t>
  </si>
  <si>
    <t>Voor de acute vaatchirurgische zorg (b.v. aneurysma aorta en acute afsluiting bloedstroom been) functioneert sinds 2010 jaar een regionalisatie met het RdGG te Delft.</t>
  </si>
  <si>
    <t>Door-to-needle time: Mediaan in 2015 is 18 minuten. Hierop is door procesoptimalisatie actief gestuurd waardoor het gemiddelde en de mediaan in 2015 is gedaald. Veel patiënten geven aan de hartrevalidatie dicht bij huis te willen volgen. Patiënten uit onder andere de omgeving Zoetermeer, Delft volgen daar de hartrevalidatie.</t>
  </si>
  <si>
    <t>13 herinterventies waarbij de primaire procedure in eigen centrum heeft plaatsgevonden; 2 herinterventies bij patiënten waarbij de primaire procedure in een ander centrum heeft plaatsgevonden.</t>
  </si>
  <si>
    <t>Aankomst SEH/ indien geen SEH datum dan datum polibezoek waarop Duplex is aangevraagd</t>
  </si>
  <si>
    <t>Conform het transparantieportaal van de DACI zijn er in 2015 38 patienten met een symptomatische carotisstenose behandeld. Van deze groep zijn twee patienten niet binnen 21 dagen behandeld met een carotisendarterectomie. Dit geeft een percentage van 5,3 procent.</t>
  </si>
  <si>
    <t>Iedere wondinfectie wordt uitgebreid geevalueerd en onderzocht. Procesoptimalisatie wordt doorgevoerd waar mogelijk. Zo is er onder andere een spreekuur wondinfectie op de polikliniek opgericht.</t>
  </si>
  <si>
    <t>De resultaten van de voorafgaande jaren waren goed.</t>
  </si>
  <si>
    <t>Momenteel wordt er gewerkt aan een nieuw registratiesysteem voor de lijnsepsis in Chipsoft. De uitkomsten van de incidentiemeting geven geen reden tot verder onderzoek. Processen worden gemonitord en geborgd op de afdelingen.</t>
  </si>
  <si>
    <t>Het HagaZiekenhuis is -naast de prevalentiemetingen en incidentiemeting via PREZIES tevens participant in het Clostridium surveillance programma Sentinel van het LUMC en het RIVM Doelstellingen zijn: het beschrijven van incidentie en trends van C. difficile infecties bij patiënten die zijn opgenomen in ziekenhuizen in Nederland.</t>
  </si>
  <si>
    <t>Digitale verslaglegging vindt plaats in Endobase en niet in ons ziekenhuisinformatiesysteem. Om die reden is middels een steekproef gecheckt of de digitale verslaglegging van de TOP in Endobase volledig is.</t>
  </si>
  <si>
    <t>Het registratieproces voor deelname een de ERCP wordt (afhankelijk van de keuze voor opname in ChipSoft) voor 2016 ingericht.</t>
  </si>
  <si>
    <t>Er zijn 4 audits gepland in 2015, 2 zijn er niet doorgegaan, omdat er geen casussen waren om te bespreken.</t>
  </si>
  <si>
    <t>Electieve patienten 70 jaar e.o. met maligne afwijking (benigne wordt niet specifiek gescreend) en verhoogd G8 of ISAR-HP.</t>
  </si>
  <si>
    <t>In 2015 heeft het management van enkele afdelingen/ vakgroepen, naast een IFMS gesprek ook een jaargesprek gevoerd met de medisch specialisten.</t>
  </si>
  <si>
    <t>'meer dan 24 maanden geleden'</t>
  </si>
  <si>
    <t>In 2015 is er overgestapt van een 3-jaarlijkse cyclus naar een 2-jaarlijkse cyclus. Het streven van Vereniging Medische Staf is om 90% van de IFMS afgerond te hebben in 2016. Om dit te behalen is er een externe gespreksleider aangetrokken. Het percentage voor 2016 zal hierdoor hoger uitvallen.</t>
  </si>
  <si>
    <t>Academisch Medisch Centrum</t>
  </si>
  <si>
    <t>Selectie: alle geopereerde klinische patiënten 7 jaar en ouder.</t>
  </si>
  <si>
    <t>Rapportage uit EPD/EPIC vanaf 1 november 2015 gebruikt. Tav gestandaardiseerde pijnmetingen zijn ALLE geopereerde klinische patiënten geïncludeerd, ongeacht op welke afdeling de patiënt lag (dus ook patiënten die postoperatief op de IC lagen) en ongeacht de duur van opname. De selectiecriteria zijn anders dan de criteria die in voorgaande jaren werden gebruikt.</t>
  </si>
  <si>
    <t>Alle geopereerde klinische patiënten 7 jaar en ouder. Exclusie: alle patiënten waarbij 6 metingen niet gehaald konden worden (er moet dus bv een minimale opnameduur van 2 dagen zijn). Exclusie: pijnmeting anders dan met NRS schaal gemeten. Dit verklaart het verschil in aantal met de vorige vraag.</t>
  </si>
  <si>
    <t>Rapportage uit EPIC vanaf 1 november 2015 gebruikt. Tav gestandaardiseerde pijnmetingen zijn ALLE geopereerde klinische patiënten geïncludeerd, ongeacht op welke afdeling de patiënt lag. Hierbij zijn alleen patienten geselecteerd die minimaal 6 metingen hebben gehad en met een NRS schaal zijn gemeten. De selectiecriteria zijn anders dan de criteria die in voorgaande jaren werden gebruikt. Indien alleen dezelfde afdelingen geselecteerd worden als voorgaande jaren is het % patiënten met een hoge pijnscore 13,5%.</t>
  </si>
  <si>
    <t>Het AMC (Traumanet AMC) voert actief beleid om patiënten met heupfractuur door te verwijzen naar andere ziekenhuizen binnen de regio. 'Complexe' fracturen en/of patiënten (of patiënten die bv bij de cardiologie/longafdeling bekend zijn) worden binnen het AMC behandeld.</t>
  </si>
  <si>
    <t>Berekening op basis van periode 2015-01 t/m 2015-10 (i.v.m. de invoering van EPD/EPIC hebben we niet het hele jaar kunnen mee nemen) De percentage juist uitgevoerde stop-momenten IV in november 2015 van 97,8% was en 97,6% in december 2015 voor electieve en acture zorg. Wij kunnen uit EPIC (nog) niet uitzonderlijk rapporteren op electieve zorg voor 2015.</t>
  </si>
  <si>
    <t>periode januari t/m september 2015</t>
  </si>
  <si>
    <t>De tijdigheid van de toediening is een aandachtspunt met name bij kortere operaties. Eerder dit jaar hebben onze anesthesiologen en anesthesiemedewerkers educatie gekregen van een internist-infectioloog en is het belang opnieuw onderstreept. Per mei 2016 zal de time-out worden aangepast, waardoor de toediening standaard geverifieerd wordt voordat de operatie kan starten. Met deze maatregelen verwachten we over 2016 verbetering van de uitkomst.</t>
  </si>
  <si>
    <t>Er worden geen bariatrische operaties gedaan in het AMC.</t>
  </si>
  <si>
    <t>Maligne Gliomen worden in zeer zeldzame gevallen in het AMC geopereerd, indien doorverwijzing naar het VUmc niet mogelijk is door spoed. In 2015 zijn 2 van dergelijke gevallen voorgekomen, welke geregistreerd zijn in QRNS.</t>
  </si>
  <si>
    <t>Het betreft 46 patiënten in totaal, waarvan er nog 1 in de DLSA is geregistreerd en de 45 overigen in de DLSAT.</t>
  </si>
  <si>
    <t>Het aantal infecties wordt in de anamnese meegenomen en geregistreerd in het patientendossier.</t>
  </si>
  <si>
    <t>Er worden in het AMC in principe geen protheses voor borstaugmentatie voor cosmetische doeleinden geplaatst. Een uitzondering hierop kan in een enkel geval gemaakt worden bij patiënten met comorbiditeit.</t>
  </si>
  <si>
    <t>Er wordt voorgeschreven via het EPD/EPIC.</t>
  </si>
  <si>
    <t>Er wordt voorgeschreven via het EPD/EPIC</t>
  </si>
  <si>
    <t>Het betreft een steekproef: I.v.m. implementatie van EPIC hebben we gekozen om de resultaten van de (JCI) patienten tracers te gebruiken over 2015. - Voor "opname" is gebruikt: Vraag: Is een Actueel elektronisch Medicatieoverzicht beschikbaar? Toelichting: (minimale dataset) Een geverifieerd overzicht van alle geneesmiddelen en dosering die de patiënt op dat moment gebruikt. en vergelijkbare vragen</t>
  </si>
  <si>
    <t>Het betreft een steekproef: I.v.m.implementatie van EPIC hebben gekozen om de resultaten van de (JCI) patiënten tracers te presenteren over 2015. Percentage hierboven betreft alle volwassenen en niet alleen voor patiënten van 70 jaar en ouders. Wij hebben geen rapportage voor de patienten van 70 jaar en ouder. In EPIC worden alle ouderen op alle afdelingen gerapporteerd en dus niet alleen bedden waarover de geriatrie rechtstreeks zorgt. - Voor "opname" is gebruikt: Vraag: Is een Actueel elektronisch Medicatieoverzicht beschikbaar? Toelichting: (minimale dataset) Een geverifieerd overzicht van alle geneesmiddelen en dosering die de patiënt op dat moment gebruikt. en vergelijkbare vragen</t>
  </si>
  <si>
    <t>Het betreft een steekproef: I.v.m. mplementatie van EPIC hebben gekozen om de resultaten van de (JCI) patiënten tracers te presenteren over 2015. - Voor "ontslag" is gebruikt: Vraag: Is een overzicht van alle geneesmiddelen en dosering waarmee de patiënt met ontslag is gegaan beschikbaar? Toelichting: (minimale dataset) controleer in de ontslagbrief of de ontslagmedicatie vermeld staat en vergelijkbare vragen.</t>
  </si>
  <si>
    <t>Het betreft een steekproef: I.v.m. implementatie van EPIC hebben gekozen om de resultaten van de (JCI) patiënten tracers te presenteren over 2015. Percentage hierboven betreft alle volwassenen en niet alleen voor patiënten van 70 jaar en ouders. In EPIC worden alle ouderen op alle afdelingen gerapporteerd en dus niet alleen bedden waarover de geriatrie rechtstreeks zorgt. - Voor ontslag is gebruikt: Vraag: Is een overzicht van alle geneesmiddelen en dosering waarmee de patiënt met ontslag is gegaan beschikbaar? Toelichting: (minimale dataset) controleer in de ontslagbrief of de ontslagmedicatie vermeld staat en vergelijkbare vragen.</t>
  </si>
  <si>
    <t>De Texas classificatie wordt door de diabetische voetenpoli bijgehouden. Diabetisch voetwond team is onderdeel van het wondexpertise centrum in het AMC.</t>
  </si>
  <si>
    <t>Groeicurve. Alle kinderen worden in kaart gebracht (lengte, gewicht, SD).</t>
  </si>
  <si>
    <t>Cross-sectionele meting van alle opgenomen kinderen m.u.v. kinderen jonger dan 28 dagen</t>
  </si>
  <si>
    <t>Er is 1 puntmeting gedaan. voor 213 kinderen, 17 waren ondervoed. Hieruit blijkt dat vooral de ex-premature zuigelingen (ouder dan 28 dagen) ondervoed scoren vanwege hun lage geboortegewicht. De inname bij de kinderen is volgens de norm (Schofield 1,2 /1,5 g eiwit) en 100% van de kinderen op dag 4 voldoet aan de norm. In het EPD/ EPIC is de Strong kids en de groeicurve (SD score) ingebouwd (per 1 nov 2015 ingevoerd). Aantal patiënten ouder dan 28 dagen en jonger dan 18 jaar is voor 2015 t/m 24-10-2015 = 3321.</t>
  </si>
  <si>
    <t>Er is 1 puntmeting gedaan. Bij puntmeting blijkt dat 69% van de patiënten met screeningsuitslag ondervoeding (SNAQ 3 of hoger) voldoende eiwitinname heeft. Van de 31% heeft de helft een inname van 0,8/ 1,2 g eiwit/kg en 15% heeft een absoluut eiwittekort (inname &lt; 0,8g/kg). Alle patiënten krijgen over de dag tussenmaaltijden aangeboden naast de 3 hoofdmaaltijden. Alle patiënten krijgen een menuboekje met informatie over gebruik van voldoende eiwit.</t>
  </si>
  <si>
    <t>Er is 1 puntmeting gedaan. voor 213 kinderen, 17 waren ondervoed. Hieruit blijkt dat vooral de ex-premature zuigelingen (ouder dan 28 dagen) ondervoed scoren vanwege hun lage geboortegewicht. De inname bij de kinderen is volgens de norm (Schofield 1,2 /1,5 g eiwit) en 100% van de kinderen op dag 4 voldoet aan de norm.</t>
  </si>
  <si>
    <t>Er is een steekproef genomen voor oktober, november en december 2015, waar data en rapportages in EPD/EPIC beschikbaar zijn. De data m.b.t. oktober 2015 kan negatief beïnvloed zijn door de start met EPD/ EPIC op 25 oktober 2015.</t>
  </si>
  <si>
    <t>Betreft steekproef: maanden nov-dec EPD</t>
  </si>
  <si>
    <t>Gerapporteerd binnen de kaders van de alliantie Flevoziekenhuis en A.M.C.</t>
  </si>
  <si>
    <t>In 2014 afspraak gemaakt om spierinvasieve blaastumoren en radicale prostatectomieen in VUMC te behandelen (samen) in het kader van centralisatie/alliantie.</t>
  </si>
  <si>
    <t>Alle indicatoren zijn beantwoord binnen de kaders van de alliantie AMC/ Flevoziekenhuis</t>
  </si>
  <si>
    <t>Cardio-thoracaal chirurg(en)</t>
  </si>
  <si>
    <t>Tijdens de stroom storing van VUmc zijn er 3 ingrepen door een algemeen chirurg verricht als gast chirurg met supervisie van de AMC cardio-thoracaal chirurgen. In externe bestand is de waarde van 16, wij hebben het niet overgenomen omdat de Nederlandse vereniging voor Thorax chirurgie ook een eigen registratie binnen de DICA heeft DLSAT.</t>
  </si>
  <si>
    <t>Over het verschil tussen 69 (DICA) en 78 (ingevuld) = Er is iets fout gegaan in de exporteren van gegevens bij de DICA registratie. Daarnaast zijn er vanuit GIOCA 25 patiënten naar het OLVG verwezen met een indicatie voor deze resecties.</t>
  </si>
  <si>
    <t>In 2014 afspraak gemaakt om spierinvasieve tumor in VUMC te behandelen (samen) in het kader van centralisatie/alliantie. In deze cijfers zijn niet de patiënten betrokken die bestraald werden. In het kader van chirurgische en gynaecologische exenteraties worden nog wel derivaties uitgevoerd. N.B. de niet -spierinvasieve blaastumoren worden wel behandeld in het AMC</t>
  </si>
  <si>
    <t>In 2014 afspraak gemaakt om radicale prostatectomieen in VUMC te behandelen (samen) in het kader van centralisatie/alliantie. Alle focale en ablatieve behandelingen worden wel in AMC uitgevoerd.</t>
  </si>
  <si>
    <t>Van de in totaal 309 STEMI patiënten is het merendeel van de patiënten terugverwezen naar de eigen regio. 52 patiënten vallen in het verzorgingsgebied van het AMC. Bij 51 patiënten is hartrevalidatie aangeboden in het AMC. Dat is dus 98,1%. Een patiënt die niet is aangemeld voor hartrevalidatie werd klinisch overgeplaatst naar het Amstelland ziekenhuis.</t>
  </si>
  <si>
    <t>AMC participeert in "Meetbaar Beter". Registratie vindt plaats in Paceart. Gegevens zullen naar NCDR (DIPR) worden geupload zodra een beveiligde verbinding met NCDR mogelijk is.</t>
  </si>
  <si>
    <t>AMC participeert in Meetbaar Beter. Registratie vindt plaats in Paceart. Gegevens zullen naar NCDR (DIPR) worden geupload zodra een beveiligde verbinding met NCDR mogelijk is.</t>
  </si>
  <si>
    <t>Gerapporteerd binnen de kaders van de alliantie met het Flevo ziekenhuis. Alle geopereerde patiënten worden in de DACI van het Flevo ziekenhuis ingevoerd, waarvan 1 patiënt in het AMC is geopereerd en de anderen in het Flevo ziekenhuis. De carotis stents vinden plaats binnen het AMC, maar worden in de DACI van het Flevo ziekenhuis ingevoerd.</t>
  </si>
  <si>
    <t>Gerapporteerd binnen de kaders van de alliantie met het Flevo ziekenhuis. Alle geopereerde patienten worden in de DACI van het Flevo ziekenhuis ingevoerd, waarvan 1 patient in het AMC is geopereerd en de anderen in het Flevo ziekenhuis. De carotis stents vinden plaats binnen het AMC, maar worden in de DACI van het Flevo ziekenhuis ingevoerd.</t>
  </si>
  <si>
    <t>Bij alle snijdende specialismen vindt surveillance van POWI plaats: dit kan via de complicatie registratie of via een incidentiemeting. Hierbij 5 voorbeelden van incidentiemeting POWI: 1. POWI na calcaneus fraktuur (cohort studie, 53 pt), 2. POWI na transrectale prostaatbiopten (surveillance nav verheffing UWI na ingreep, 168 pt), 3. POWI na implantaat door cardiologie (standaard surveillance door vakgroep, 2376 pt), 4. POWI na implantaat door orthopedie (standaard surveillance door vakgroep, minstens 151 pt), 5. POWI na implantaat door radiotherapie (standaard surveillance door vakgroep, 117 pt).</t>
  </si>
  <si>
    <t>Voor het monitoren van POWI na hartchirurgie bestaat een online registratie door de afdeling cardiothoracale chirurgie. Regionale afspraken tussen verwijzers garanderen 100% terugverwijzing van diepe POWI naar het opererende ziekenhuis.</t>
  </si>
  <si>
    <t>Online registratie van lijnsepsis en lijndagen op de IC volgens de definitie van PREZIES. Data zijn beschikbaar tot introductie van EPIC (oktober 2015)</t>
  </si>
  <si>
    <t>Surveillance van zorggerelateerde infecties is opgesplitst in ziekenhuisbrede surveillance en specialisme specifieke surveillance. Het AMC beleid hierover is vastgelegd in het beleidsdocument JCI PCI 6: Surveillance van zorggerelateerde infecties.</t>
  </si>
  <si>
    <t>aantal ERCP's in ziekenhuis uitgevoerd in verslagjaar: 813 aantal ERCP's ingevoerd in de landelijke kwaliteitsregistratie: 0. Registratie is miv 1-1-2016 gestart.</t>
  </si>
  <si>
    <t>3 audits binnen het AMC. Daarnaast zijn neonatologen/gynaecologen 9 keer voorzitter geweest in de regioziekenhuizen.</t>
  </si>
  <si>
    <t>Aantal nieuwe patiënten dat de polikliniek geriatrie bezoekt</t>
  </si>
  <si>
    <t>Standaardbeleid bij opname van ouderen is screening op delier, vallen, ondervoeding en functieverlies. Het VMS thema kwetsbare ouderen is op alle relevante afdelingen geïmplementeerd. Informatie over ondervoeding en mobiliteit (ADL zelfstandigheid) en vallen wordt geregistreerd.</t>
  </si>
  <si>
    <t>Het AMC hanteert een eigen systematiek met vastgestelde taakgebieden en competenties. Het jaargesprek wordt met de leidinggevende gevoerd.</t>
  </si>
  <si>
    <t>VUmc</t>
  </si>
  <si>
    <t>Bij patiënten van 70 jaar en ouder met een heupfractuur wordt de werkwijze van het Consulterend Team Ouderengeneeskunde (CTO) gehanteerd. De verpleegkundige van het CTO komt proactief in consult bij alle kwetsbare oudere patiënten. In overleg wordt de internist ouderengeneeskunde ingeschakeld. De behandelend arts kan ook zelf het CTO inschakelen. De registratie hiervan is echter nog niet optimaal. Met de introductie in maart 2016 van het EPD in VUmc, is de verwachting dat de registratie van de betrokkenheid van het geriatrieteam zal toenemen. Ook is er het voornemen een pre-operatieve ouderengeneeskunde poli te openen.</t>
  </si>
  <si>
    <t>Eén persoon heeft een orthopedisch chirurg-traumatoloog diploma uit België, voor deze persoon is additionele registratie niet nodig.</t>
  </si>
  <si>
    <t>7 % is onvoldoende geregistreerd.</t>
  </si>
  <si>
    <t>In VUmc vinden geen bariatrische ingrepen plaats</t>
  </si>
  <si>
    <t>De 2 SAB-patiënten zijn om medische redenen en vanwege een zo kort mogelijke doorlooptijd voor behandeling, via de SEH in VUmc binnengekomen.</t>
  </si>
  <si>
    <t>In VUmc worden geen cosmetische augmentaties uitgevoerd en dus worden deze ook niet geexplanteerd. Wel vinden in VUmc reconstructies met implantaten na mamma-ablatio wegens een carcinoom plaats, maar deze toepassing van implantaten is voor deze indicator een exclusiecriterium.</t>
  </si>
  <si>
    <t>Registratiesysteem: PDMS Metavision</t>
  </si>
  <si>
    <t>Het aantal patiënten voor de teller en de noemer is gebaseerd op het vierde kwartaal van 2015. Bij electieve opnamen is de medicatieverificatie 100%. Dit is in het najaar van 2015 bevestigd door interne audits en in december 2015 door NIAZ-auditoren. Bij oncologische patiënten wordt protocollair bij elke opname de verificatie door de arts verricht; deze gesprekken zijn niet in de teller verwerkt, waardoor het percentage is onderschat.</t>
  </si>
  <si>
    <t>Het aantal patiënten voor de teller en de noemer is gebaseerd op het vierde kwartaal van 2015. Bij electieve opnamen is de medicatieverificatie 100%. Dit is in het najaar van 2015 bevestigd door interne audits en in december 2015 door NIAZ-auditoren.</t>
  </si>
  <si>
    <t>Het aantal patiënten voor de teller en de noemer is gebaseerd op november 2015. Een percentage van meer dan 90 % is ook door auditoren vastgesteld tijdens de NIAZ-audit in december 2015. Bij oncologische patiënten wordt protocollair bij elk ontslag de verificatie door de arts verricht; deze gesprekken zijn niet in de teller verwerkt, waardoor het percentage is onderschat.</t>
  </si>
  <si>
    <t>Het aantal patiënten voor de teller en de noemer is gebaseerd op november 2015. Een percentage van meer dan 90 % is ook door auditoren vastgesteld tijdens de NIAZ-audit in december 2015.</t>
  </si>
  <si>
    <t>VUmc beschikt over een wondpoli die wordt gesuperviseerd door een vaatchirurg.</t>
  </si>
  <si>
    <t>Het Diabetische voetcentrum voldeed in 2015 aan alle kenmerken behalve de beschikbaarheid in 2015 van een EPD. Het EPD is in maart 2016 in VUmc ingevoerd. Daarnaast beschikt VUmc over een Wondpoli die wordt gesuperviseerd door een vaatchirurg.</t>
  </si>
  <si>
    <t>Er zijn 1564 opnames van kinderen gescreend. Van de 176 ogenschijnlijk niet-gescreende opnames/kinderen: - zijn bij 47 kinderen in het dossier geen screeningsdata bij opname gerapporteerd. - in het resterende deel van de opnames (129) zijn de dossiers hierop niet nagezien.</t>
  </si>
  <si>
    <t>In 2015 was 23% van de ondervoede patiënten niet mede onder behandeling van de diëtist. Deze patiënten zijn wel opgenomen in de noemer maar de gegevens voor de teller van dit percentage ontbreken. Met de invoering van EPIC (vanaf maart 2016) zal gestreefd worden naar het betrekken van de diëtist bij alle ondervoede patiënten. Zo zullen de gegevens over de eiwitinname van deze groep patiënten dan ook beschikbaar zijn. Een ander verbeterpunt is het voedingsconcept van het ziekenhuis. De Stuurgroep Ondervoeding is, in opdracht van het ministerie van VWS, in de afrondende fase van een inventarisatie van de voedingsconcepten in de Nederlandse ziekenhuizen. De aanbevelingen uit dit project zullen ook door VUmc worden opgepakt om de eiwitinname gedurende een ziekenhuisopname te verbeteren.</t>
  </si>
  <si>
    <t>In de academische setting is ondervoeding bijna altijd gerelateerd aan het onderliggend lijden, waar de behandeling zich dan ook primair op richt. Het optimaliseren van de voedingstoestand gebeurt in multidisciplinair verband (kinderarts-MDL-diëtetiek) en het opstellen/monitoren van een behandeldoel is sterk afhankelijk van het onderliggend lijden. De eiwit- en energie-inname is hierin zeer belangrijk, maar niet leidend. In 2015 voldeden 21 opnames aan de inclusiecriteria uit de Basisset (acuut ondervoede kinderen ouder dan 1 jaar en 5 dagen of langer opgenomen): - 11 opnames: behandeldoel "inventarisatie intake en verbeteren/herstellen groei" werd behaald. - 7 opnames: behandeldoel deels behaald. Inventarisatie werd gedaan, verbeteren/herstellen van groei niet mogelijk obv onderliggend lijden. - 1 opname: afgezien van behandeldoel ivm palliatieve zorg. - 2 opnames: onvolledige documentatie.</t>
  </si>
  <si>
    <t>Vanaf voorjaar 2016 zullen patiënten met eventuele ondervoeding na besluit tot een operatieve ingreep bij het poliklinisch consult worden geïdentificeerd door de opererend specialist en worden er interventies ondernomen om deze te behandelen door de diëtiste.</t>
  </si>
  <si>
    <t>Op de 3 afdelingen waar een percentage boven de 80 % niet werd gehaald, wordt gewerkt om die score boven de 80 % te krijgen en daarmee de gehele indicator op 100 %.</t>
  </si>
  <si>
    <t>Het risico op delirium kan, naast risicoscreening, worden vastgesteld door middel van klinisch redeneren. Dit is echter niet gekwantificeerd. DOSS-scores worden momenteel voornamelijk op papier bijgehouden. Dit resulteert in een onderschatting van het aantal patiënten dat met de DOSS is geobserveerd op aanwezigheid van delirium. Om dit te ondervangen is dit ingebouwd in het EPD dat in maart 2016 wordt geïmplementeerd. Tevens wordt hier veel aandacht aan besteed in het cyclische scholingsprogramma.</t>
  </si>
  <si>
    <t>Zie ook de toelichting bij 9.2.3.</t>
  </si>
  <si>
    <t>Door het samenvoegen van zowel de academische kennis en kunde, onderzoek en opleiden en zorg dichtbij de patiënt in de regio Amstelland en Amsterdam wordt zorg op het gebied van borstkanker versterkt. Met meer mensen kan meer zorg geleverd worden, waardoor de patiënt sneller terecht kan voor diagnostiek en behandeling. Ook kwalitatief wordt zorg geleverd volgens de meest recente ontwikkelingen. Patiënten met verdenking op borstkanker kunnen zich melden bij zowel VUmc als Ziekenhuis Amstelland. Het centrum voor borstkankerzorg heeft één centraal loket zodat de afstemming tussen beide locaties optimaal is en de beste zorg kan worden geboden. In overleg met de patiënt wordt bekeken wat de beste optie is voor de behandeling: dichtbij huis en snel.</t>
  </si>
  <si>
    <t>Longchirurg(en) en cardio-thoracaal chirurg(en)</t>
  </si>
  <si>
    <t>De raad van bestuur van VUmc heeft vanaf 2013 besloten alle longoperaties toe te kennen aan het specialisme cardiothoracale chirurgie. Binnen de cardiothoracale chirurgie werken twee cardiothoracaal chirurgen die longoperaties uitvoeren en twee algemeen chirurgen met aantekening longchirurgie. In het kader van kwaliteitsverbetering is besloten alle anatomische ingrepen te verrichten met twee stafleden als eerste en tweede operateur. De anatomische resecties, uitgevoerd door de afdeling cardiothoracale chirurgie in het jaar 2015, zijn als volgt verdeeld: - verricht door longchirurgen als 1e en/of 2e operateur = 63 - verricht door cardiothoracaal chirurgen als 1e en/of 2e operateur = 51 In totaal zijn 66 anatomische resecties uitgevoerd. Twee resecties zijn daarvan door VUmc-chirurgen verricht in het AMC tijdens de wateroverlast. De preoperatieve work-up, het polibezoek en de postoperatieve zorg zijn in VUmc verricht.</t>
  </si>
  <si>
    <t>Het is niet mogelijk om patiënten die niet beschikken over een BSN-nummer (buitenlandse patiënt of illegaal in Nederland verblijvende patiënt) in te voeren in een DICA-registratie. VUmc heeft om die reden 4 patiënten met een maagresectie voor carcinoom niet kunnen invoeren in de DUCA.</t>
  </si>
  <si>
    <t>In het kader van de voorbereiding van de alliantie VUmc - AMC zullen debulkingoperaties voor ovariumcarcinoom in het AMC worden uitgevoerd.</t>
  </si>
  <si>
    <t>De aanmelddatum is de datum waarop de consultaanvraag op de afdeling radiotherapie wordt ontvangen.</t>
  </si>
  <si>
    <t>De voorgaande jaren heeft VUmc te hoge aantallen "gestart na 10 dagen" berekend. Bijna altijd als patiënten later dan 10 dagen na aanmelding starten met hun behandeling dan is hier een reden voor, die niets zegt over de capaciteit of de processen op de afdeling radiotherapie. Voorbeelden hiervan zijn wachten op afloop chemokuur, een operatie, of een andere behandeling. Voor 2015 is voor alle patiënten die langer dan 10 dagen wachtten op hun behandeling handmatig in het patiëntendossier gezocht naar de mogelijke reden van later starten. Als het later starten het rechtvaardigde, werd deze behandeling niet meegenomen in de berekening van de indicator. Voor 2016 wordt gewerkt aan een standaard registratie voor zulke redenen.</t>
  </si>
  <si>
    <t>Ziekenhuissterfte</t>
  </si>
  <si>
    <t>Bij een aantal patienten wordt gewacht met starten van revalidatie totdat eerst nog aanvullende (poliklinische) behandeling gebeurd is. Deze patienten ontbreken in de teller.</t>
  </si>
  <si>
    <t>Tevens eigen registratie volgens eigen ontwerp.</t>
  </si>
  <si>
    <t>Data van de incidentiemeting is op basis van totale operaties in bedoelde categorie, afhankelijk van inclusiecriteria worden hiervan nog enkelen geëxcludeerd. Naast PREZIES-meting heeft VUmc ook een eigen prevalentiemeting van wondinfecties uitgevoerd.</t>
  </si>
  <si>
    <t>De telling ten behoeve van de lijnsepsis-incidentiemeting vond plaats voor de afdelingen waar nieuwe lijnen worden ingebracht, namelijk hematologie, vaatchirurgie, oncologie, longafdeling, kindergeneeskunde, neonatologie en IC/MICV. Op sommige afdelingen is de registratie in de loop van 2015 gestart. Naast de PREZIES-meting heeft VUmc een eigen prevalentiemeting van lijnsepsis uitgevoerd.</t>
  </si>
  <si>
    <t>Sinds 2014 doet VUmc aanvullend mee aan de PREZIES prevalentiemeting. Bovendien in 2015 aan 2 andere prevalentiemetingen in het kader van de samenwerking met antimicrobial stewardship program. Incidentie POWI op colon-, mamma- orthopedie- (THP, TKP) operaties volgens PREZIES. De incidentie bij neurochirurgische operaties volgens eigen registratie. Er zijn naar aanleiding van de surveillances geen interventies gepleegd omdat de uitkomst van de surveillances hier geen aanleiding toe hebben gegeven.</t>
  </si>
  <si>
    <t>Bij de 4 patiënten is het tijdstip van de toegediende antibiotica onbekend.</t>
  </si>
  <si>
    <t>Registratie in clinical assistant.</t>
  </si>
  <si>
    <t>Sinds ingebruikname van het EPD op 13-03-2016 wordt uitvoering van de TOP digitaal geregistreerd.</t>
  </si>
  <si>
    <t>Het landelijk ERCP-registratiesysteem is per 1/1/2016 ingegaan. Daarvoor was deelname facultatief en beperkt tot enkele deelnemende centra.</t>
  </si>
  <si>
    <t>Het gebruik van een gevalideerd screeningsinstrument voor het vaststellen van ondervoeding is protocollair.</t>
  </si>
  <si>
    <t>Het betreft in VUmc reeds opgenomen patiënten voor electieve colonchirurgie.</t>
  </si>
  <si>
    <t>Bij patiënten van 70 jaar en ouder met indicatie colonchirurgie wordt de werkwijze van het Consulterend Team Ouderengeneeskunde (CTO) gehanteerd. De verpleegkundige van het CTO komt proactief in consult bij alle kwetsbare oudere patiënten. In overleg wordt de internist ouderengeneeskunde ingeschakeld. De behandeld arts kan ook zelf het CTO inschakelen. De registratie hiervan is echter nog niet optimaal. Met de introductie in maart 2016 van het EPD in VUmc, is de verwachting dat de registratie van de betrokkenheid van het geriatrieteam zal toenemen. Ook is er het voornemen een pre-operatieve ouderengeneeskunde poli te openen.</t>
  </si>
  <si>
    <t>Ontbrekende jaargesprekken betreffen medisch specialisten op PNIL-aanstelling (personeel niet in loondienst) of een deelaanstelling, bijvoorbeeld gedetacheerd vanuit een ander ziekenhuis, bij wie jaargesprekken in het andere ziekenhuis plaatsvinden.</t>
  </si>
  <si>
    <t>VUmc kent geen maatschapstructuur, alle medisch specialisten zijn in loondienst. In de jaargesprekken komen allerhande zaken aan de orde, waaronder belemmeringen voor het medisch handelen, nascholing, etc. Verder is een volledig geautomatiseerd 360-graden-feedbacksysteem beschikbaar. Daarnaast is in VUmc deelname aan het Teamsprogramma verplicht gesteld (zie S. Peerdeman ea in Medisch Contact 2015, nr 10: 468-470).</t>
  </si>
  <si>
    <t>1.1.2 is niet aan te leveren volgens de omschrijving van de IGZ: pijnscores &gt; 7 bij minstens 6 metingen gelijk verdeeld over de eerste 72 uur na de operatie omdat het UMCU verschillende EPD systemen heeft. Op dit moment hebben we deze gegevens nog niet gecombineerd beschikbaar in een systeem. Het toegenomen aantal pijnscores &gt; 7 komt door steeds complexere patiëntenzorg. We vinden het belangrijker om te sturen op de interventies die genomen worden op hoge pijnscores. Binnenkort is het mogelijk dat hierop gestuurd wordt.</t>
  </si>
  <si>
    <t>Kinderen &lt; 18 jaar worden op de volwassen IC beademd als er in het WKZ geen IC bed beschikbaar is. Beleid ten aanzien van patiënten &lt; 18 jaar op de IC staat beschreven in het document "Kind op de IC". De dienstdoende intensivist/fellow van het IC-Centrum is aanwezig bij overname van de patiënt en zet het beleid uit voor de komende 24 uur.</t>
  </si>
  <si>
    <t>Geen complicatie registratie via NICE wel via eigen registratie.</t>
  </si>
  <si>
    <t>Met uitzondering van de kinder-IC</t>
  </si>
  <si>
    <t>Cijfers zijn exclusief medicatieverificatie die op de spoedeisende hulp heeft plaatsgevonden (gestart per mei 2015), exclusief baby?s die in het UMCU geboren zijn, exclusief opnames korter dan 24 uur</t>
  </si>
  <si>
    <t>Cijfers zijn exclusief medicatieverificatie die op de spoedeisende hulp heeft plaatsgevonden (gestart per mei 2015), exclusief opnames korter dan 24 uur</t>
  </si>
  <si>
    <t>Exclusief overleden patiënten. Exclusief opnames korter dan 24 uur. NB. Op dit moment worden patiënten die bij ontslag zonder medicatie naar huis gaan nog niet meegeteld in de cijfers als ?geverifieerd?. Hierdoor valt het percentage medicatieverificatie bij ontslag voor deze leeftijdsgroep lager uit dan in werkelijkheid geverifieerd wordt.</t>
  </si>
  <si>
    <t>In het elektronische patientendossier is nog geen centrale registratie aanwezig, dus is het nog niet mogelijk om de gevraagde gegevens uit het systeem te halen. Hier wordt aan gewerkt. Individuele patienten worden wel volgens de TEXAS-classificatie beschreven.</t>
  </si>
  <si>
    <t>Een eigen ontwikkeld beslis-model wordt gebruikt. Met Strongkids worden alle kinderen als hoog-risico geclassificeerd en dat is niet terecht, bijvoorbeeld bij kinderen met een bijzondere lichaamssamenstelling. Die groepen worden daar nu uitgefilterd.</t>
  </si>
  <si>
    <t>Er is een duidelijke verbetering van de scores in de loop van het jaar waarneembaar. Dit als gevolg van verbeteringen in het proces. De registratie blijft echter nog achter bij de kwaliteitsprestaties.</t>
  </si>
  <si>
    <t>We monitoren de eiwit- en energieinname continu. Maar deze gegevens kunnen op dit moment niet uit het elektronische patientendossiers rapporteren.</t>
  </si>
  <si>
    <t>Het UMC Utrecht screent niet op de POS-poli omdat deze screening te dicht op de opname zit. Een interventie komt dan te laat en is niet meer zinvol voor opname. In het najaar 2015 is gestart met de uitrol van poliklinisch screeningsbeleid voor hoog-risico patienten. Al deze patienten worden aan de poort van de polikliniek gescreend op ondervoeding. Er is dan tijd voor een zinvolle interventie. Ook niet-chirurgische patienten komen hierbij aan de orde.</t>
  </si>
  <si>
    <t>In 2015 werden 24 donorprocedures (bilaterale pneumectomie) verricht door cardiothoraal chirurgen. Het aantal anatomische resecties van 69 is inclusief de donorprocedures)</t>
  </si>
  <si>
    <t>2 patiënten zijn met Radiotherapie behandeld.</t>
  </si>
  <si>
    <t>Aanmelddatum: Datum telefonische aanmelding of binnenkomst eerste aanmeldingsbrief.</t>
  </si>
  <si>
    <t>Toelichting bij vraag 19 - 61 van de 187 (33%) patiënten hebben minimaal een intake hartrevalidatie in het UMC Utrecht zelf gehad - 126 van de 187 (67%) patiënten zijn doorverwezen naar hartrevalidatie in het verwijzende ziekenhuis. Geen intake hartrevalidatie 16 patiënten hebben geen intake hartrevalidatie gevolgd. Van deze patiënten is bekend wat de redenen zijn voor geen deelname, namelijk: - 9 patiënten hebben een ernstige co-morbiditeit, zoals neurologische of oncologische problematiek - 4 patiënten wilden niet i.v.m. hun hoge leeftijd (85-93 jaar) - 3 patiënten hebben zelf hartrevalidatie thuis opgepakt</t>
  </si>
  <si>
    <t>Data-export naar NCDR mogelijk.</t>
  </si>
  <si>
    <t>Attentie: de interventie binnen 90 dagen na het sluiten van de huid hebben plaatsgevonden in 2015, maar hebben betrekking op een patientengroep van 1 okt 2014 t/m 31 dec 2015. Deze groep is dus groter dan het totaal aantal PM en ICD van verslagjaar 2015. Het eventueel berekenen van een percentage is niet juist.</t>
  </si>
  <si>
    <t>Het secretariaat van de afdeling Neurologie noteert de datum van aanmelding in het patiëntendossier</t>
  </si>
  <si>
    <t>In het UMC Utrecht werden via een (semi)automatisch registratieprogramma in het EPD een aantal ingrepen beoordeeld op het ontwikkelen van een POWI: Heupprothese (ORT) 104; knieprothese (ORT) 88; wervelkolom (ORT) 216, mamma (PLA) 122, Open hart (CTC) 877; oogheelkunde 3169</t>
  </si>
  <si>
    <t>Als follow-up van een eerder uitgevoerd verbetertraject bij draingerelateerde infecties na plaatsing van een EVD (neurochirurgie) vond in 2015 continue monitoring van infecties (secundaire meningitis) plaats.</t>
  </si>
  <si>
    <t>Omdat de privacy van de patiëntgegevens nog niet voldoende gewaarborgd is, heeft het UMCU nog geen toestemming gegeven voor deze vorm van registratie.</t>
  </si>
  <si>
    <t>Tweemaal in groot comite, 1x in klein comite</t>
  </si>
  <si>
    <t>Er heeft een selectie plaatsgevonden van 30 nieuwe patiënten. Recent heeft het ziekenhuis ook gegevens moeten aanleveren voor de kwaliteitsindicatoren van de NVKG m.b.t. screening op ondervoeding. Volgens de kwaliteitsindicatoren van de Nederlandse Vereniging voor Klinische Geriatrie (NVKG) moet er een steekproef bij 30 patiënten verricht worden bij nieuwe patiënten.</t>
  </si>
  <si>
    <t>Van de in totaal 23 geopereerde patiënten zijn 2 patiënten niet gescreend op kwetsbaarheid, omdat dit spoedoperaties betroffen.</t>
  </si>
  <si>
    <t>Van de in totaal 23 geopereerde patiënten zijn er 2 niet gescreend op kwetsbaarheid, omdat dit spoedoperaties betroffen.</t>
  </si>
  <si>
    <t>meer dan 24 maandan geleden</t>
  </si>
  <si>
    <t>Het jaargesprek is ingebed in het Functionerings- en beoordelingsbeleid UMC Utrecht.</t>
  </si>
  <si>
    <t>De gesprekken over het functioneren van medisch specialisten zijn ingebed in het Functionerings en beoordelingsbeleid UMC Utrecht. Dit beleid schrijft een jaarlijkse gesprekscyclus voor, bestaande uit: het afsprakengesprek, het voortgangsgesprek en het evaluatie- en beoordelingsgesprek. De gesprekscyclus is gericht op de voortdurende evaluatie, ontwikkeling en verbetering van de kwaliteit van het functioneren van de medewerker en daarmee ook van de organisatie. In de gesprekscyclus komen diverse onderwerpen aan de orde, waaronder: doelstellingen, resultaten, competenties, persoonlijke ontwikkeling, opleiding/scholing, loopbaan. Voor medisch specialisten is omgevingsfeedback op basis van de CCMS competenties als verplicht onderdeel opgenomen in de gesprekscyclus.</t>
  </si>
  <si>
    <t>Radboudumc</t>
  </si>
  <si>
    <t>Van alle postoperatieve patienten heeft 19,7% op enig moment na de operatie een pijnscore boven de 7 in het Radboudumc. Patienten bij wie pijn meerdere keren wordt gemeten zijn doorgaans patienten bij wie ernstige pijn aanwezig is. Het expertteam Pijn heeft nader onderzoek gedaan naar de patienten met op enig moment na de operatie ernstige pijn; van alle patienten in de noemer heeft 14,3% een pijnscore &gt;7 op de verpleegafdeling en 6,8% een pijnscore &gt;7 op de Verkoever.</t>
  </si>
  <si>
    <t>Exclusief combi- operaties, leeftijd &gt; 18 jaar.</t>
  </si>
  <si>
    <t>Alleen de glioblastomen (37) worden in de QRNS geregistreerd.</t>
  </si>
  <si>
    <t>De definitie van deze indicator is onduidelijk. In de DLSA- indicatorenrapportage is het aantal patiënten dat een longoperatie of mediastinoscopie ondergaat en van wie de informatie in de registratie volledig is niet als zodanig vermeld. Wel wordt het aantal patiënten dat een operatie ondergaat vanwege een niet-kleincellig longcarcinoom en van wie de informatie in de registratie volledig weergegeven (indicator 1b). De score van indicator 1.9.1. is conform indicator 1b van de DLSA indicatorenrapportage ingevuld.</t>
  </si>
  <si>
    <t>De tweedelijnszorg is afgebouwd.</t>
  </si>
  <si>
    <t>De tweedelijnszorg is afgebouwd. Onder de DBC ziekten van adenoïd en tonsillen worden geen of nauwelijks patiënten gezien.</t>
  </si>
  <si>
    <t>Binnen de gelederen van het Radboudumc is er een kinder IC. Kinderen worden daarom altijd opgenomen op de kinder IC en niet op de IC voor volwassenen.</t>
  </si>
  <si>
    <t>Dit heeft betrekking op de orderbeoordeling bij ontslag door de behandelend arts, zodat gegevens beschikbaar zijn tbv een actueel medicatieoverzicht.</t>
  </si>
  <si>
    <t>Binnen het Radboudumc worden patiënten met diabetische voetwonden geclassificeerd via de NIV richtlijn. Om indicator 8.1.2. toch te kunnen beantwoorden, worden deze patiënten (uitsluitend tbv deze indicator) nogmaals geclassificeerd en wel volgens de Texas classificatie. De diabetische voetpoli van het Radboudumc wordt gevormd door een podotherapeut, internist, revalidatiearts, schoenmaker en vaatchirurg.</t>
  </si>
  <si>
    <t>Digitale groeicurve. Ondervoede kinderen zijn gedefinieerd als kinderen met een afwijking op de groeicurve min 2 keer de standaarddeviatie. Groeicurve voor kinderen ouder dan 28 dagen tot 1 jaar: gewicht naar leeftijd (maanden). Groeicurve voor kinderen ouder dan 1 jaar: gewicht naar lengte.</t>
  </si>
  <si>
    <t>In het Radboudumc is 96,3% van alle kinderen gescreend op ondervoeding, maar niet specifiek op de eerste opnamedag. Kinderen in het Radboudumc worden ook gescreend gedurende de opname.</t>
  </si>
  <si>
    <t>Het bleek niet altijd goed mogelijk om achteraf de intake vast te stellen, doordat in EPIC in 2015 nog niet alle gegevens uniform geregistreerd konden worden. Aanvullend onderzoek laat zien dat 65% van de patiënten met een HR op ondervoeding is verwezen naar de diëtist, waarbij we zien dat 54% van deze patiënten adequaat behandeld wordt.</t>
  </si>
  <si>
    <t>Van de 105 patiënten gescreend als ondervoed worden 16 patiënten meegeteld voor de behandelindicator, omdat zij ouder dan 1 jaar zijn en langer dan 4 dagen opgenomen zijn geweest. Een aantal keer wordt legitiem de adequate intake op de meetdag niet gehaald, omdat dan OK of procedure gepland was (2x) of omdat bewust gekozen wordt eiwit/energie intake langzaam op te hogen om refeeding te voorkomen (bij anorexia nervosa) dan wel te beperken (nierinsufficiëntie/dialyse). Bij sommige kinderen kon de intake achteraf niet goed worden vastgesteld, doordat in Epic in 2015 nog niet alle gegevens uniform geregistreerd konden worden.</t>
  </si>
  <si>
    <t>Niet alle geopereerde patiënten komen op de polikliniek, omdat soms pas tijdens een opname wordt besloten tot operatie over te gaan. In de noemer zijn alle geopereerde, klinisch opgenomen patiënten opgenomen en daarvoor is gekeken of zij voor OK gescreend zijn op ondervoeding met een gevalideerd instrument.</t>
  </si>
  <si>
    <t>Resultaten niet op basis van puntprevalentiemeting, maar op basis van continumeting. Ziekenhuis breed is 77,5% van de patiënten van &gt;70 jaar gescreend op delirium.</t>
  </si>
  <si>
    <t>Toelichting op de noemer van 9.4.1: In totaal hebben 30 patienten een operatie ondergaan vanwege slokdarmcarcinoom; 29 curatieve resecties en 1 open-dicht operatie.</t>
  </si>
  <si>
    <t>9.4.2: Indicator is berekend op basis van de inclusiecriteria (obv ZA codes).</t>
  </si>
  <si>
    <t>40% van de STEMI patiënten komen niet uit het adherentiegebied Radboudumc. Deze patiënten zijn onder behandeling in o.a. CWZ, Doetinchem, Boxmeer, en volgen aldaar hartrevalidatie.</t>
  </si>
  <si>
    <t>Er zijn in 2015 in totaal 525 patiënten geopereerd (indicator operaties). Daarvan kwamen 405 patiënten in aanmerking voor de incidentiemeting conform PREZIES. Al deze 405 patiënten zijn geïncludeerd. De surveillance van postoperatieve wondinfecties gaf geen aanleiding voor interventies.</t>
  </si>
  <si>
    <t>Er zijn in 2015 in totaal 744 patiënten geopereerd (indicator operaties). Daarvan kwamen 712 patiënten in aanmerking voor de incidentiemeting conform PREZIES. Al deze 712 patiënten zijn geïncludeerd. De surveillance van postoperatieve wondinfecties na hartchirurgie gaf geen aanleiding voor interventies</t>
  </si>
  <si>
    <t>Het betreft hier volwassen patiënten die met een vorm van pneumonie zijn opgenomen. Dit wordt niet specifiek als CAP gedocumenteerd.</t>
  </si>
  <si>
    <t>TOP is onderdeel van de inrichting van het EPD (Groene Golf in Epic)</t>
  </si>
  <si>
    <t>De invoer van patienten in VREST is gestart per 1 januari 2016.</t>
  </si>
  <si>
    <t>In tegenstelling tot vorig jaar waarin de koppeling tussen Epic en PRN wat betreft de interventie kunstverlossing niet correct was, is de aangeleverde dat van dit jaar meer in overeenstemming met verwachting en conform landelijk profiel.</t>
  </si>
  <si>
    <t>Binnen het samenwerkingsverband zijn er in totaal 4 audits uitgevoerd; 2 in het Radboudumc en 2 in het CWZ.</t>
  </si>
  <si>
    <t>In 2015 is op een aantal pilotafdelingen ervaring opgedaan met het in het AMC ontwikkelde instrument INCEPT voor reflectie en omgevingsfeedback. Deze ervaringen worden meegenomen bij de ontwikkeling van een Radboudmodel voor dialoog, reflectie en omgevingsfeedback voor medisch specialisten. De ambitie is om in samenwerking met het stafconvent- in 2016 een samenhangende aanpak te ontwikkelen die past binnen de gewijzigde systematiek van jaargesprekken in het Radboudumc, die ondersteund kan worden door een nieuw in te voeren learning managementsystem en die anticipeert op de wijzigingen in de toekomstige eisen van herregistratie voor medisch specialisten. Het is een bewuste keuze om al deze ontwikkelingen integraal mee te nemen, zodat de aanpak niet telkens tussentijds bijgesteld moet worden. In de tussenliggende periode worden afdelingen gestimuleerd om ervaring op te blijven doen met omgevingsfeedback.</t>
  </si>
  <si>
    <t>Een dergelijke regeling is niet noodzakelijk, omdat de bestaande BW en CAO, zoals bijvoorbeeld jaargesprekken, voldoende handvatten biedt om adequaat te handelen indien het functioneren van een medisch specialist dat vraagt. De regeling disfunctioneren past niet goed in een privaatrechtelijke arbeidsverhouding zoals het Radboudumc die kent.</t>
  </si>
  <si>
    <t>UMCG-Universitair Medisch Centrum Groningen</t>
  </si>
  <si>
    <t>Teller 1: aantal patiënten waarbij digitale registratie van de pijnscore heeft plaatsgevonden. Een steekproef in patiëntendossiers (n=120) toont aan dat het werkelijke percentage patiënten waarbij een gestandaardiseerde pijnmeting is uitgevoerd 95% is. In 2016 zal per kwartaal een steekproef in patiëntendossiers (n=120) worden uitgevoerd naast de digitale registratie.</t>
  </si>
  <si>
    <t>In het UMCG wordt in 2016 een evaluatie uitgevoerd naar de validiteit en betrouwbaarheid van de geregistreerde data. Deels door interne auditing, deels door deelname aan het QUIPS/pain out programma.</t>
  </si>
  <si>
    <t>volledige tijdregistratie</t>
  </si>
  <si>
    <t>Genoemd zijn alleen de nieuwe primaire Glioblastomen (niet recidief, niet secundair). Dit is volgens de landelijke afspraak.</t>
  </si>
  <si>
    <t>complicatie registratie in PDMS</t>
  </si>
  <si>
    <t>Cijfers zijn op basis van elektronische data aangevuld met informatie uit steekproeven en audits. Medicatieverificatie vind plaats door arts(assistent) of apotheker(sassistent)</t>
  </si>
  <si>
    <t>Toelichting: Het Wondteam bestaat uit drie verpleegkundig consulenten gesuperviseerd door een plastisch chirurg en een dermatoloog. Intern wordt gewerkt met een Netwerk Wondzorg waarin bijna 100 professionals participeren. Consulten, onderwijs, kwaliteitsmetingen en verbeterprojecten behoren tot de taken van het Wondteam. In het ?Programma complexe wondzorg? wordt transmuraal aan kwaliteit van wondzorg gewerkt.</t>
  </si>
  <si>
    <t>groeicurven</t>
  </si>
  <si>
    <t>In de patiëntendossiers wordt meer geregistreerd dan we nu uit onze digitale systemen kunnen halen. We zetten de laatste stappen naar continue registratie. Onderstaande gegevens zijn o.b.v. een steekproef. Per kwartaal een meetweek, waaruit op eerste dag van opname totaal 4 kinderen werden geïdentificeerd. Van deze vier hadden drie kinderen op dag 4 een adequate eitwit- en energie-inname, een score van 75%.</t>
  </si>
  <si>
    <t>PA-verslag</t>
  </si>
  <si>
    <t>Welke databron heeft u gebruikt?: PA-verslag en NBCA</t>
  </si>
  <si>
    <t>Longchirurg werkt samen met cardiothoracaal chirurgen in thoraxcentrum</t>
  </si>
  <si>
    <t>Gemiddeld over 3 jaar 30 maagoperaties per jaar voor carcinoom. In 2012: 31; in 2013: 33; in 2014: 28 waarvan curatieve/profylactische resecties: 2012: 20, 2013: 20, 2014: 21, 2015: 19. In 2015 hadden we iets minder aanbod.</t>
  </si>
  <si>
    <t>Met de ontwikkeling van een regionaal Prostaatcentrum Noord Nederland is de uitvoering van de radicale prostatectomie in 2015 gecentraliseerd in ziekenhuis Treant locatie Emmen. In de overgangsfase zijn er in 2015 nog een beperkt aantal prostatectomien in het UMCG uitgevoerd.</t>
  </si>
  <si>
    <t>Alle 211 patiënten zijn tijdens de opname benaderd en geïnformeerd over hartrevalidatie: van deze 211 patiënten zijner uiteindelijk `172 verwezen naar een hartrevalidatieprogramma.</t>
  </si>
  <si>
    <t>Tevens Eigen registratie, volgens eigen ontwerp NDCR rapportage</t>
  </si>
  <si>
    <t>Betere naleving POWI bundel</t>
  </si>
  <si>
    <t>het betreft circa 10.300 lijndagen. Nog niet bekend is geen keuze optie .... resultaat wordt verwacht, maar is te kort om al te evalueren.</t>
  </si>
  <si>
    <t>Er zijn in 2015 nog geen patiënten ingevoerd. Hier is per 2016 mee gestart.. Complicaties worden wel standaard geregistreerd.</t>
  </si>
  <si>
    <t>Alle nieuwe patiënten CGA van de maand september 2015</t>
  </si>
  <si>
    <t>7 van de 24 nieuwe CGA patiënten vallen op basis van hun leeftijd buiten de inclusie criteria van de indicator.</t>
  </si>
  <si>
    <t>LUMC</t>
  </si>
  <si>
    <t>Er lijkt sprake te zijn van een registratie of selectieprobleem. In 2015 is een steekproef gedaan (n=50) waarbij werd vastgesteld dat er bij 100% van de ingrepen dit stopmoment is uitgevoerd.</t>
  </si>
  <si>
    <t>Alle indicator operaties in de maand april</t>
  </si>
  <si>
    <t>In Q3 2016 de start gepland voor het project registratie aan de bron van IGZ kwaliteitsgegevens. Daarbij zal de registratie in het EPD en de selectie van gegevens verbeterd en vergemakkelijkt worden waardoor de kwaliteit van de gegevens zal verbeteren.</t>
  </si>
  <si>
    <t>In het LUMC worden geen bariatrische ingrepen uitgevoerd</t>
  </si>
  <si>
    <t>Het LUMC heeft ook een intensive care kinderen. De intensive care kinderen en de intensive care volwassenen behoren tot dezelfde afdeling en vakgroep. Op de intensive care kinderen worden vanzelfsprekend meer kinderen beademd. Bovenstaande gegevens betreffen alleen het beademen van kinderen &lt; 18 jaar op de intensive care volwassenen.</t>
  </si>
  <si>
    <t>Het LUMC heeft gekozen voor een risicogestuurde implementatie van medicatieverificatie. Hoe hoger het risico hoe intensiever de begeleidng. Zo vindt medicatieverificatie plaats bij ca 100% van de pre-operatieve patienten met medicatie, en een hoog percentage van de patienten op de acute opname afdeling. Medicatieverificatie bij laag risicopatienten, bijvoorbeeld patienten zonder medicatie, vindt plaats in de reguliere zorgverlening, dus zonder tussenkomst van apotheker of apothekersassistent of LSP. Omdat in deze indicator uitgegaan wordt van alle opnames, valt het percentage lager uit dan in voorgaande jaren. We zijn in afwachting van de ophanden zijnde multidisciplinaire richtlijn onder auspicien van de FMS om te toetsten of de risicogestuurde benadering voldoende draagvlak blijft houden</t>
  </si>
  <si>
    <t>Medicatieverificatie bij ontslag wordt in het LUMC uitgevoerd bij patiënten die de poliklinische apotheek na ontslag bezoeken. Naar schatting gaat dit om 50% van de ontslagrecepten. In 2016 is de poliklinische apotheek een pilot gestart met medicatieverificatiegesprekken en leveren van ontslagmedicatie aan het bed van de patiënt. Overdracht bij ontslag is in 2016 een speerpunt van het LUMC.</t>
  </si>
  <si>
    <t>Het percentage patiënten waarbij de eiwitinname op dag 4 adequaat is, is gestegen door begeleiding en implementatie van interventies.. Opgemerkt moet worden dat bij een deel van de patiënten die 5 dagen in het ziekenhuis verblijven het behandeltraject, hun ziekte of medische toestand een snelle opbouw van de eiwitinname in de weg zit.</t>
  </si>
  <si>
    <t>67% met contoursparende operatie</t>
  </si>
  <si>
    <t>Bijzondere tumoren kunnen niet worden ingevoerd in de NBCA</t>
  </si>
  <si>
    <t>De in het externe bestand gevonden waarde is onjuist. De opgenomen waarde is afkomstig uit de registratie van de afdeling.</t>
  </si>
  <si>
    <t>Door software overgang alleen data vanaf 01-06-2015 bekend</t>
  </si>
  <si>
    <t>Alle patiënten worden verwezen. Niet iedereen gaat voor revalidatie</t>
  </si>
  <si>
    <t>via NCDR</t>
  </si>
  <si>
    <t>NCDR</t>
  </si>
  <si>
    <t>Incidentie via PREZIES: ja voor mamma chirurgie, 113 patiënten geincludeerd. Overige via eigen incidentiemeting, via complicatieregistratie volgens landelijke definitie en classificatie van van complicatie: Een complicatie is een onbedoelde en ongewenste gebeurtenis of toestand tijdens of volgend op medisch specialistisch handelen, die voor de gezondheid van de patiënt zodanig nadelig is dat aanpassing van het medisch (be)handelen noodzakelijk is dan wel dat er sprake is van onherstelbare schade. Dit komt grotendeels overeen met de criteria van de CDC/WIP behalve positief kweekresultaat. De percentages zullen dus naar verwachting een overschatting zijn van de bewezen wondinfecties (volgens definitie PREZIES). M.b.t. prevalentiemeting zie algemene toelichting.</t>
  </si>
  <si>
    <t>post-operatieve wondinfecties worden geregistreerd in de complicatie module van de afdeling Thoraxchirurgie. m.b.t. prevalentiemeting zie algemene toelichting.</t>
  </si>
  <si>
    <t>Prevalentie: zie algemene toelichting.</t>
  </si>
  <si>
    <t>Naast de incidentiemetingen is twee keer meegedaan aan de Prevalentie via PREZIES: prevalentie van ziekenhuisinfecties, in 2015 meegedaan in maart en oktober. Aantal geïncludeerde patiënten: maart 2015: 286 en in oktober 2015: 299 Aantal in aanmerking komende patiënten: maart 2015: 286 en in oktober 2015: 299</t>
  </si>
  <si>
    <t>Elektronische verslaglegging is zo ingericht dat TOP verplicht is en geregistreerd wordt</t>
  </si>
  <si>
    <t>Landelijke kwaliteitsregistratie is pas 01-01-2016 van start gegaan</t>
  </si>
  <si>
    <t>bespreking van 6 casus (2 perinatale mortaliteit, 4 perinatale asfyxie)</t>
  </si>
  <si>
    <t>Bij alle patiënten die voor het eerst op de polikliniek Ouderengeneeskunde komen wordt de MNA afgenomen.</t>
  </si>
  <si>
    <t>In het LUMC zijn alle medisch specialisten in loondienst. Met de orde van Medisch Specialisten is afgesproken dat in combinatie met het jaargesprek een 360 graden feedback beoordeling gegeven zal worden. In 2013 heeft de voorzitter van divisie 2 als afdelingshoofd met alle medisch specialisten van divisie 2 een 360 graden feedback beoordeling besproken. In 2014 is dit voortgezet en uitgebreid. Het LUMC heeft 4 patiëntenzorg divisies. De bij 17.1 vermelde tool wordt ook ingezet om deze gesprekken te faciliteren, realisatie in de loop van 2016. Daardoor zijn nu geen exacte cijfers voor handen over aantal 360 graden gesprekken. Overkoepelende informatie voor RvB is in opbouw.</t>
  </si>
  <si>
    <t>Alle specialisten zijn in loondienst en vallen onder alle regelingen die ook voor andere medewerkers gelden, inclusief de regels voor plichtsverzuim. Het LUMC zet in preventieve zin, in op de eerder genoemde jaargesprekken en 360 graden feedback. In curatieve zin is er voor alle patiënten en bezoekers een klachtenregeling en (sinds 2013) voor alle medewerkers een klokkenluidersregeling ingesteld. Aan de klokkenluidersregeling is een vertrouwenspersoon verbonden. Disfunctioneren in de patiëntenzorg wordt expliciet genoemd in de regeling. Last but not least is er een meldingsplicht geformuleerd in het kader van de 'Richtlijn melden / bespreken van ernstige kwaliteitstekorten van medewerkers of organisatieonderdelen'. In de praktijk is er zeer incidenteel sprake van situaties waarbij disfunctioneren op centraal niveau wordt besproken en waarbij zo mogelijk maatregelen worden genomen.</t>
  </si>
  <si>
    <t>Erasmus MC</t>
  </si>
  <si>
    <t>In het Erasmus MC worden geen bariatrische ingrepen gedaan.</t>
  </si>
  <si>
    <t>In 2015 is de commissie meer dan 2x samengekomen en zijn minimaal de verplichte agendapunten behandeld. Het aanleveren van input voor een jaarverslag is voor verbetering vatbaar. De MIC-CIE zal in 2016 ook de rol als expertteam MIC-Medische Technologie op zich nemen.</t>
  </si>
  <si>
    <t>Het gaat alleen om cosmetische ingrepen en niet om reconstructies. Daarvan hebben we er geen een gedaan in het Erasmus want dat is niet verzekerde zorg.</t>
  </si>
  <si>
    <t>Erasmus MC heeft een Wondexpertisecentrum waarin 5 wondconsulenten participeren. Zij adviseren de verantwoordelijk specialist in de wondbehandeling (stellen behandelplan op) zowel klinisch als poliklinisch. Op verzoek treden ze op als casemanager wondzorg. Als casemanager richt de wondconsulent zich op de gehele patiënt met aandacht voor leefstijl- en preventieadviezen. Bij hoog complexe wonden verzorgen zij de wond. Zij houden bij complexe problematiek contact met de thuiszorg/verzorgingshuis om bij stagnatie tijdig het beleid aan te kunnen passen. Zij ondersteunen en scholen zorgprofessionals en ontwikkelen protocollen. Ze verzorgen klinische lessen, themabijeenkomsten en trainingen. Wojndexpertise verricht onderzoek naar telemonitoring van wonden, dedecubitusindicatoren, wondbehandeling, wondregistratie en onderbouwing van zorg waarbinnen de consulenten participeren. Sinds 2015 realiseert Wondexpertise externe focus waarin zij ondersteuning aanbieden aan de eerste lijn.</t>
  </si>
  <si>
    <t>Het multidisciplinaire van de diabetische voet is een zelfstandig team van zorgprofessionals dat los van het wondexpertisecentrum sinds 2005 dit spreekuur begeleidt. Dit spreekuur ressorteert onder de de afdeling vaatchirurgie. Het team bestaat verder uit een verpleegkundigspecialist, een diabetisch verpleegkundige, een vaatchirurg, wondconsulent en gipsmeester, en een podotherapeut. Deze laatste is vacant. Dit team wordt verder ondersteunt door een verpleegkundige en een secretaresse.</t>
  </si>
  <si>
    <t>Belangrijkste oorzaak, het niet of niet op tijd verwijzen naar dietetiek : In het Erasmus brede beleid staat dat ernstig ondervoede patiënten (binnen 48 uur na opname) moeten worden verwezen naar dietetiek. Dit gebeurd echter in slechts 30% van de gevallen. Redenen die genoemd worden als de eiwitintake op dag 4 te laag is, Sondevoeding/TPV wordt zeer langzaam opgebouwd i.v.m. kans op refeeding syndroom, Sondevoeding /TPV i.h.a. in opstartfase, Patient heeft sondevoeding /TPV geweigerd, Nuchter voor onderzoek, Patient is te ziek / te misselijk (anti-emetica slaan niet aan), Ziekenhuis eten niet lekker, Extra verstrekkingen door de afdeling niet uitgedeeld, Was vroeg in de ochtend op dag 5 met ontslag. Vaak heel logische redenen dus voor onze ernstig zieke patienten populatie. Het voedingsteam (inclusief dietetiek) is bezig met een verbeterplan.</t>
  </si>
  <si>
    <t>Verklaring laag percentage, is drieledig. 1) patienten die op dag 5 nog opgenomen liggen, zijn vaak ernstig ziek en moeten veel onderzoeken ondergaan, waarvoor ze nuchter moeten zijn, of worden overgeplaatst op dag 4 naar andere afdeling, waardoor inname registratie onvolledig is. 2)Er zit een fout in het registratie systeem, waardoor een laag percentage behaalde energie en eiwit inname uit komt. 3) de dietist wordt maar bij 48% van de acuut ondervoede patienten in consult gevraagd, waardoor evaluatie behandeling op dag 4 bij 52% niet geregistreerd wordt.</t>
  </si>
  <si>
    <t>Het nieuwe acute pijnprotocol is voor alle patienten bruikbaar, dus ook voor niet-postoperatieve afdelingen. Voor de oncologische patienten wordt het Zorgpad oncologische pijn volwassenen gebruikt. Er is een chronisch pijnteam dat zich bezig houdt met beide, benigne en maligne niet-postoperatieve pijn. Daarnaast worden ook niet-postoperatieve patienten door de Acute Pijn Service begeleid.</t>
  </si>
  <si>
    <t>Van het aantal 95 anatormische resecties, zijn er 38 pneumonectomieën in het kader van Longtransplantaties (LOTX) verricht.</t>
  </si>
  <si>
    <t>84 (64 Whipple)</t>
  </si>
  <si>
    <t>De triage datum, is de datum dat alle gegevens binnen zijn en patiënt op de poli wordt ingepland.</t>
  </si>
  <si>
    <t>De cijfers over 2015 komen uit het logestieke systeem Proceed van de afdeling radiotherapie. Op 1 september 2015 is de afdeling radiotherapie gestart met een palliatiepoli. Apart gekeken naar data vanaf sept 2015 blijken 148 patienten gezien op de palliatiepoli, waarvan 127 binnen 7 dagen bestraald. Dit betreft een verbetering van 54% naar 85%. De verwachting is dat deze trend zich voortzet in 2016.</t>
  </si>
  <si>
    <t>Toelichting bij vraag 13, er waren 13 patienten geëxcludeerd. Toelichting bij vraag 16, de door-to-needle-time is niet normaal verdeeld, daarom is het beter om te kijken naar de mediaan, deze is 28 minuten. Toelichting bij vraag 17, de patienten uit de regio worden voor hartrevalidatie verwezen naar Capri Hartrevalidatie Rotterdam. De gerapporteerde gegevens zijn opgevraagd bij Capri, mogelijk zijn er ook patiënten die revalidatie gevolgd hebben bij andere zorgaanbieders.</t>
  </si>
  <si>
    <t>Van de 26 herinterventies vallen 7 patiënten ook binnen de resultaten van deze indicator in 2014, aangezien deze indicator een periode van 15 maanden beslaat (namelijk okt 2014 t/m dec 2015).</t>
  </si>
  <si>
    <t>Datum ontvangst verwijzing.</t>
  </si>
  <si>
    <t>Endobase.</t>
  </si>
  <si>
    <t>Bij elke endoscopie wordt de TOP procedure doorlopen.</t>
  </si>
  <si>
    <t>Nog maar beperkt ingevoerd in de landelijke kwaliteitsregistratie. Vanaf 2016 volledige registratie echter relatief veel procedures die gescoord worden als ERCP (en terecht) komen niet in aanmerking voor VREST registratie. Bijv. DBE ERCP, EUS geleide interventies etc.</t>
  </si>
  <si>
    <t>Toelichting: Steekproef in de maanden februari en maart 2015, 40 nieuwe patiënten gezien op de poli geriatrie, waarvan er 24 een MNA hebben gehad.</t>
  </si>
  <si>
    <t>Patiënten zijn alle gescreend dmv de daarvoor gestelde tools (DOS, MUST, Valrisico en ADL-Katz) zeven patiënten hadden op een of meer onderdelen afwijkende scores. Daarvoor zijn een psychiater, dietiste of fysio in consult gevraagd. Geen enkele patiënt is beoordeeld door een geriater. Navraag bij de werkgroep kwetsbare oudere, de behandelend arts overweegt zelf of hij/zij het noodzakelijk vind om het geriatrisch team in consult te vragen.</t>
  </si>
  <si>
    <t>Het percentage jaargesprekken kan nooit 100% zijn, aangezien er jaarlijks nieuwe specialisten instromen. Met nieuwe specialisten wordt in het eerste jaar altijd een beoordelingsgesprek ipv een jaargesprek gevoerd. Deze nieuwe specialisten worden wel meegeteld in het totaal aantal medisch specialisten werkzaam in het Erasmus MC.?</t>
  </si>
  <si>
    <t>Het Erasmus MC hanteert een systeem van jaargesprekken, waarbij de medisch specialist met zijn afdelingshoofd in gesprek gaat over zijn functioneren. Alle medisch specialisten nemen deel aan een zogeheten 360-gradenfeedback. Daarover zijn in het Stafconvent afspraken gemaakt.</t>
  </si>
  <si>
    <t>De regeling is bedoeld als vangnet. Voor medisch specialisten gelden dezelfde regels als voor alle andere medewerkers. Onderkend is dat het niet altijd even makkelijk is om het functioneren van een medisch specialist aan de orde te stellen en dat er dan een mogelijkheid moet zijn om dit elders aan te kunnen kaarten. In 2015 is de regeling niet ingezet.</t>
  </si>
  <si>
    <t>AZM</t>
  </si>
  <si>
    <t>geen toelichting</t>
  </si>
  <si>
    <t>In samenwerking met Zuyderland Heerlen worden deze operaties in Heerlen uitgevoerd.</t>
  </si>
  <si>
    <t>geen toelichtinig</t>
  </si>
  <si>
    <t>De zorg m.b.t. maligne gliomen is ingebed in 1 behandelteam met een gezamenlijke indicatiestelling, MDO en nabehandeling waarbij gekozen kan worden uit chirurgie in 2 locaties.</t>
  </si>
  <si>
    <t>In QRNS worden alleen de door de neurochirurgie geopereerde patiënten geregistreerd.</t>
  </si>
  <si>
    <t>In de DLSA zijn alleen de resecties geregistreerd.</t>
  </si>
  <si>
    <t>Er worden geen cosmetische mamma augmentaties in het MUMC uitgevoerd, wel zeer incidenteel prothese wissels en veel protheses voor reconstructie, maar deze vallen niet onder de uitvraag</t>
  </si>
  <si>
    <t>Binnen het MUMC worden kinderen &lt;18 jaar die beademd moeten worden, opgenomen op de PICU of NICU.</t>
  </si>
  <si>
    <t>Toelichting: De richtlijn medicatieverificatie is in het MUMC instelling breed geïmplementeerd. Registratie van de verificatie vindt (nog) niet op uniforme wijze plaats. Controle op de implementatie vindt plaats door periodieke thema audits. Uit de auditronde in 2015 komt naar voren dat er in 80% van de onderzochte situaties bij opname een medicatie verificatie was uitgevoerd tegen de vigerende richtlijn.</t>
  </si>
  <si>
    <t>De richtlijn medicatieverificatie is in het MUMC instelling breed geïmplementeerd. Registratie van de verificatie vindt (nog) niet op uniforme wijze plaats. Controle op de implementatie vindt plaats door periodieke thema audits. Uit de auditronde in 2015 komt naar voren dat er in 80% van de onderzochte situaties bij opname een medicatie verificatie was uitgevoerd tegen de vigerende richtlijn.</t>
  </si>
  <si>
    <t>Registratie van medicatieverificatie bij ontslag vindt (nog) niet op uniforme wijze plaats. Uit een thema audit medicatieverificatie in 2015 kwam naar voren dat bij de onderzochte afdelingen in 40% van de gevallen bij ontslag een verificatie was uitgevoerd tegen de vigerende richtlijn. Uit een steekproef op een drietal afdelingen die niet meegenomen waren in de auditronde werden percentages van 75%, 75% en 96% gevonden. In 2016 zal medicatieverificatie bij patienten ouder dan 28 dagen en jonger dan 18 jaar deel uitmaken van de thema audit.</t>
  </si>
  <si>
    <t>Registratie van medicatieverificatie bij ontslag vindt (nog) niet op uniforme wijze plaats. Uit een thema audit medicatieverificatie in 2015 kwam naar voren dat bij de onderzochte afdelingen in 40% van de gevallen bij ontslag een verificatie was uitgevoerd tegen de vigerende richtlijn. Uit een steekproef op een drietal afdelingen die niet meegenomen waren in de auditronde werden percentages van 75%, 75% en 96%</t>
  </si>
  <si>
    <t>Wij zijn zelf een expertise centrum op gebied van de diabetische voet</t>
  </si>
  <si>
    <t>niet middels continue meting, wel must in verpleegkundig dossier genoteerd. Op basis van 2 puntmetingen bleek 80% goed gevoed, meestal sv tpn, de digitale order bij must 2 en de score dag 4 diëtetiek dossier zijn ict issues voor 2016</t>
  </si>
  <si>
    <t>Bovenstaande data is gebaseerd op een steekproef. Digitale registratie is gestart in 2015</t>
  </si>
  <si>
    <t>Alle opgenomen patiënten worden gescreend middels TraZAG-i (TRAnsmuraal Zorg Assessment Geriatrie-intramuraal), en follow-up via DOSS (Delirium Observation Screening Scale). Inrichting van Kennisplein, een portal voor verpleegkundigen waarop verschillende informatie te vinden is over het delier, de screening hierop, de preventie en behandeling en nazorg. Proactieve consultatie is verder uitgezet, waardoor verpleegkundig specialisten pro-actief op zoek gaan naar kwetsbare ouderen ( en deze populatie is ook at risk voor een delier). Nazorgpoli delier is opgestart in 2015. Aanstelling van promovenda die onderzoek gaat doen naar de beleving van patiënten en de evt preventie.</t>
  </si>
  <si>
    <t>Patiënten die neoadjuvante hormonale of chemotherapie kregen zijn niet meegeteld. Indien inclusief dan is de teller en de noemer 259</t>
  </si>
  <si>
    <t>Behandeling vindt plaats in Zuyderland in Heerlen. Patiënten worden hier alleen poli-klinisch gezien.</t>
  </si>
  <si>
    <t>Alleen patiënten waarbij een klassieke Whipple of PPPD is ingevoerd zijn opgegeven, exclusief de 'open-dicht'. In 2014 waren dit er 27.</t>
  </si>
  <si>
    <t>Dit keer alleen de getallen voor het MUMC+, dus OK's in Sittard niet meegerekend.</t>
  </si>
  <si>
    <t>Volgens definitie</t>
  </si>
  <si>
    <t>Geen intake voor hartrevalidatie: andere revalidatie (klinisch of hartfalen) of gezien co-morbiditeit geen indicatie voor hartrevalidatie of bij terugplaatsing naar verzorgings/verpleegtehuis intern.</t>
  </si>
  <si>
    <t>Aan de hand van literatuur en eigen benchmark</t>
  </si>
  <si>
    <t>Via afsprakensysteem in SAP</t>
  </si>
  <si>
    <t>De teller is toegenomen van 2 naar 3.</t>
  </si>
  <si>
    <t>Verzamelen van data door: - deskundige infectiepreventie (puntprevalentie) - medische vakgroep (Orthopedie, Cardiothoracale chirurgie) - Analyse en terugkoppeling door werkeenheid ziekenhuishygiëne en infectiepreventie</t>
  </si>
  <si>
    <t>Geen toelichting</t>
  </si>
  <si>
    <t>Eerder zijn ERCP's volgens afspraak in VREST eRAF tijdelijk vastgelegd. Vanaf 1-2016 alle ERCP's in VREST.</t>
  </si>
  <si>
    <t>De Short Nutritional Assesment Procedure ( zie www.nutritionalassessment.azm.nl; dr.N. Reijven) verder ontwikkeld, maar nog niet geïmplementeerd op de poliklinieken MUMC. Het behandeltraject voor poli geriatrie is ingericht ism eerstelijns diëtetiek, zij zijn benaderbaar via het mdo geriatrie MUMC/eerste lijn, dat 4-6x per jaar plaatsvindt, ( aanwezig klinische geriaters/paramedici, verpleegkundig specialisten)</t>
  </si>
  <si>
    <t>Totale VMS screening vindt plaats bij opname middels TraZAG-i instrument</t>
  </si>
  <si>
    <t>Jaargesprekken vinden al vele jaren structureel plaats in het ziekenhuis. Niet uitgevoerde jaargesprekken kan komen door ziekte of door het nog korte dienstverband in het MUMC.</t>
  </si>
  <si>
    <t>Dr. Bernard Verbeeten Instituut</t>
  </si>
  <si>
    <t>Het MDO wordt door een ander ziekenhuis georganiseerd. Wij sluiten hierbij aan.</t>
  </si>
  <si>
    <t>Wij zijn een instelling gespecialiseerd in Radiotherapie en Nucleaire geneeskunde. Wij verrichten geen chirurgie.</t>
  </si>
  <si>
    <t>Wij sluiten bij het ETZ aan voor de IFMS Systematiek</t>
  </si>
  <si>
    <t>Regeling disfunctioneren medische staf</t>
  </si>
  <si>
    <t>Tergooiziekenhuizen, locaties Blaricum en Hilversum [vanaf 2009]</t>
  </si>
  <si>
    <t>Alle geopereerde patiënten van het eigen specialisme van de verpleegafdeling Kort Verblijf , chirurgie, orthopedie, longchirurgie en neurochirurgie gedurende het jaar 2015 zijn hierin meegenomen.</t>
  </si>
  <si>
    <t>Poliklinisch voorschrijven is mogelijk voor alle specialismen. Momenteel wordt gewerkt aan verdere uitrol naar alle specialismen</t>
  </si>
  <si>
    <t>de wondverpleegkundigen zijn onderdeel van het multidisciplinair behandelteam op de diabetische voetenpoli. Deze maken onderdeel uit van het WEC.</t>
  </si>
  <si>
    <t>PALGA, PA-verslag en de CTG-verrichtingen zijn gebruikt als databron.</t>
  </si>
  <si>
    <t>Patiënten met een oesofagus- en maagcarcinoom wordt verwezen naar een centrum.</t>
  </si>
  <si>
    <t>AVL, AMC</t>
  </si>
  <si>
    <t>In Tergooi wordt deze operatie niet uitgevoerd. Deze patiënten worden doorverwezen naar het UMCU.</t>
  </si>
  <si>
    <t>Deze patiënten worden doorverwezen naar het AvL.</t>
  </si>
  <si>
    <t>37 is gebaseerd op DSAA Structuurindicator 1 "Patiënten met een aneurysma aorta abdominalis in aortasegment C die primair electief geopereerd zijn."</t>
  </si>
  <si>
    <t>naast DIPR wordt er ook een eigen registratie gevoerd in een Excelbestand.</t>
  </si>
  <si>
    <t>6 x interventie binnnen 90 dagen betreft; 3 x RV-dislocatie, 2 x RA-dislocatie, 1 x pocketreconstructie</t>
  </si>
  <si>
    <t>Het effect van de interventiesis nog niet geheel duidelijk. We zijn nog in afwachting van cijfers.</t>
  </si>
  <si>
    <t>In Tergooi wordt geen hartchirurgie uitgevoerd. Deze vraag is niet van toepassing.</t>
  </si>
  <si>
    <t>gewacht wordt op nieuwe kwaliteitsregistratie 2016 in lijn met wetenschappelijke vereniging</t>
  </si>
  <si>
    <t>Ziekenhuis St. Jansdal</t>
  </si>
  <si>
    <t>In overleg met het Wilhelmina Kinderziekenhuis (WKZ) is besloten dat de behandeling van één patiënt, een jongvolwassene van 17 jaar, in het St Jansdal kon plaatsvinden.</t>
  </si>
  <si>
    <t>Gastro Intestinaal Oncologisch Centrum te Amsterdam, GIOCA</t>
  </si>
  <si>
    <t>Daarnaast zijn er nog 2 persisterende CIS op dezelfde wijze behandeld.</t>
  </si>
  <si>
    <t>In 2014 is deze behandeling gestaakt. Patiënten worden doorverwezen naar het Antoni van Leeuwenhoek ziekenhuis te Amsterdam.</t>
  </si>
  <si>
    <t>Het St Jansdal houdt een eigen database bij waarin alle complicaties staan. In de DIPR worden alleen gegevens ingevoerd over welke pacemaker bij welke patiënt is ingevoerd</t>
  </si>
  <si>
    <t>conform DACI richtlijn.</t>
  </si>
  <si>
    <t>de evaluatie van de interventies moet nog plaatsvinden.</t>
  </si>
  <si>
    <t>in het St Jansdal vinden geen open hartoperaties plaats.</t>
  </si>
  <si>
    <t>Surveillance van lijnsepsis vindt plaats door middel van eigen registratie.</t>
  </si>
  <si>
    <t>Harderwijk: teller 502, noemer 571. Dronten : teller 16, noemer 17.</t>
  </si>
  <si>
    <t>Meander Medisch Centrum</t>
  </si>
  <si>
    <t>De langer durende beademing betrof een uitzonderlijke situatie waarbij een patient uit Amersfoort vanuit Berlijn op uitdrukkelijk verzoek naar ons ziekenhuis werd overgeplaatst om afscheid te nemen van familie en vrienden en een orgaandonatieprocedure mogelijk te maken.</t>
  </si>
  <si>
    <t>Implementatie en inrichting EVS is nog gaande bij de polikliniek cardiologie.</t>
  </si>
  <si>
    <t>Bij controle van de voeten wordt binnen Meander gebruik gemaakt van de SIMMS-classificatie. De SIMMS-classificatie is een risico-inventaristaie die in kaart brengt welke risico's de patiënt loopt op het mogelijk ontstaan van een ulcus of meerdere ulcera. Resultaat 2015 van alle nieuwe patiënten: - SIMMS klasse 0 = 165 - SIMMS klasse 1 = 11 - SIMMS klasse 2 = 6 - SIMMS klasse 3 = 6</t>
  </si>
  <si>
    <t>UMCU</t>
  </si>
  <si>
    <t>cf def DACI</t>
  </si>
  <si>
    <t>De incidentiemeting van postoperatieve wondinfecties na THP, TKP en KHP heeft plaatsgevonden tot en met het derde kwartaal van 2015. Het laatste kwartaal is niet meegenomen omdat in Meander voldoende ingrepen worden uitgevoerd om een goede incidentiemeting te kunnen doen. Van de andere ingrepen is gedurende het hele jaar geregistreerd (mamma, colon, vaat). Vanaf medio 2016 zal per kwartaal het aantal POWI?s gerapporteerd worden over het voorgaande kwartaal aan de sectie orthopedie (90 dagen follow-up).</t>
  </si>
  <si>
    <t>Indicator n.v.t.</t>
  </si>
  <si>
    <t>In 2015 heeft nog geen adequate registratie van lijnsepsis plaats kunnen vinden omdat niet voldoende gegevens (lijndagen) uit het elektronisch patiëntendossier konden worden gegenereerd. Het inbouwen van de benodigde tool zal medio 2016 gereed zijn. Retrospectief zal de data vanaf januari 2016 dan kunnen worden verzameld.</t>
  </si>
  <si>
    <t>Er zijn geen interventies gepleegd nav de surveaillance omdat hier geen aanleiding toe was. Met ingang van 2017 zal Meander weer deelnemen aan de prevalentiemodule van PREZIES omdat de dataverzameling dan ook volledig digitaal kan plaatsvinden.</t>
  </si>
  <si>
    <t>We hebben in 2015 deelgenomen aan de VREST studie; in afwachting van leidraden vanuit de beroepsverenigng. Vanaf jan 2016 gestart met kwaliteitsregistratie ERCP.</t>
  </si>
  <si>
    <t>Selectie o.b.v. geriatrische patienten die de geriatrische poli- of dagkliniek hebben bezocht.</t>
  </si>
  <si>
    <t>Máxima Medisch Centrum</t>
  </si>
  <si>
    <t>Het ziekenhuisregistratiesysteem wordt aangepast zodat volgend jaar het exacte percentage voor deze patiëntengroep aangeleverd kan worden.</t>
  </si>
  <si>
    <t>Gebaseerd op groeicurves: lengte naar leeftijd en gewicht naar lengte</t>
  </si>
  <si>
    <t>Er is in Maxima Medisch Centrum een verbetertraject gestart om het percentage bij opname ondervoede patiënten te verlagen en dus eerder in het zorgtraject te screenen op risico ondervoeding: hoe eerder in het traject gescreend wordt, hoe meer tijd (en effect) er is voor voedingsinterventie. Bij screening op de pre operatieve screening (POS) bereik je alleen de patiënten die geopereerd worden en is de periode voor voedingsinterventie vaak erg kort om voldoende effect te hebben van voedingsinterventie voor de OK. Er is gestart met de hoogrisico poliklinieken: chirurgie en oncologie. Ook op de poli ouderengeneeskunde wordt nu gescreend, echter nog niet digitaal en zijn er geen gegevens bekend over 2015.</t>
  </si>
  <si>
    <t>Deze patiëntengroep verwijzen wij door naar een ander Centrum.</t>
  </si>
  <si>
    <t>Catharinaziekenhuis Eindhoven</t>
  </si>
  <si>
    <t>Bypassoperaties worden in MMC niet uitgevoerd.</t>
  </si>
  <si>
    <t>Openhartoperaties worden in MMC niet uitgevoerd.</t>
  </si>
  <si>
    <t>De registratie in het landelijke kwaliteitsregistratie ERCP is in 2016 geïmplementeerd.</t>
  </si>
  <si>
    <t>Selectiecriteria: alle nieuwe geriatrische patiënten op polikliniek ouderengeneeskunde/geriatrie gedurende maanden juli en december 2015</t>
  </si>
  <si>
    <t>&gt;24 maanden</t>
  </si>
  <si>
    <t>IJsselmeerziekenhuizen loc. Lelystad en Emmeloord</t>
  </si>
  <si>
    <t>In het protocol Voorkomen van pijn dat in 2015 is herzien is vastgelegd welk beleid voor welk patiënten moet worden gevolgd. De pijnscore wordt regelmatig geanalyseerd in de kliniek. Hierbij wordt aandacht besteed aan het meten van de pijn en aan het goed toepassen van het beleid.</t>
  </si>
  <si>
    <t>In MC Groep is (nog) geen geriatrisch team werkzaam. Het verbeteren van de geriatrische zorg is wel speerpunt van het beleid. Hierin wordt samengewerkt met de afdeling geriatrie van MC Slotervaart. Alle oudere patienten worden wel gescreend op valrisico, ondervoeding en kans op delier. Wanneer patiënten een hoog risico hebben wordt de consultatief psychiatrisch verpleegkundige in consult gevraagd.</t>
  </si>
  <si>
    <t>Alle orthopedisch chirurgen zijn gecertificeerd via GAIA als orthopedisch chirurg-traumatoloog.</t>
  </si>
  <si>
    <t>Alle stopmomenten worden geregistreerd in het Time Out formulier.</t>
  </si>
  <si>
    <t>Deze indicator is niet van toepassing omdat er geen oogartsen in MC Groep werkzaam zijn.</t>
  </si>
  <si>
    <t>Het MIC-gebruikersoverleg wordt in MC Groep uitgevoerd door de OK-commissie waarin alle disciplines zijn vertegenwoordigd.</t>
  </si>
  <si>
    <t>Voor de electieve opnames wordt medicatie vooraf geverifieerd tijdens de preoperatieve screening, door het overzicht van de openbare apotheek op te vragen en te controleren met de patient en de ouders. De ASP-assistente loopt bij spoedopnames de patiënten de volgende dag zoveel mogelijk na om de medicatie te verifiëren, maar treft dan niet altijd de ouders bij het bed.</t>
  </si>
  <si>
    <t>Voor de electieve opnames wordt medicatie altijd vooraf geverifieerd, door het overzicht van de openbare apotheek op te vragen en te controleren met de patiënt. De ASP-assistente loopt bij spoedopnames altijd de patiënten na om de medicatie te verifiëren met het overzicht van de openbare apotheek.</t>
  </si>
  <si>
    <t>Medicatieverificatie bij ontslag vindt plaats bij de apotheker in de 1e lijn. Dit is in 2015 zo afgesproken en vastgelegd in het regionaal protocol Medicatieoverdracht Oost Flevoland en Noordoostpolder.</t>
  </si>
  <si>
    <t>Medicatieverificatie bij ontslag vindt plaats bij de apotheker in de 1e lijn. Dit is in 2015 zo afgesproken en vastgelegd in het Regionaal Protocol Medicatieoverdracht Oost Flevoland en Noordoostpolder..</t>
  </si>
  <si>
    <t>De afspraak is dat klinisch opgenomen kinderen allemaal worden gescreend op ondervoeding. Een aantal kinderen is niet gescreend, bijvoorbeeld omdat ze ter observatie een nacht zijn gebleven, maar binnen 24 uur weer zijn ontslagen. Van de kinderen die langer dan een dag zijn opgenomen is ruim 90% op ondervoeding gescreend.</t>
  </si>
  <si>
    <t>Patiënten worden bij opname gescreend op mate van ondervoeding. Wanneer de SNAQ score hoger is dan 2 komt de diëtiste in consult. Deze beoordeelt de patiënt en start zo nodig aanvullingen op het dieet.</t>
  </si>
  <si>
    <t>Een vast item op de vragenlijst van het de preoperatief verpleegkundige is 'ondervoeding', maar de SNAQ-score wordt niet altijd vastgelegd.</t>
  </si>
  <si>
    <t>Wanneer uit de risicoscore komt dat patienten een verhoogd risico hebben op delirium, komt in het Electronisch Verpleegkundig dossier automatisch de melding dat de DOSS score moet worden bijgehouden.</t>
  </si>
  <si>
    <t>AMC</t>
  </si>
  <si>
    <t>MC Groep heeft samenwerking met Isala Klinieken op het gebied van vaatchirurgie. De vaatchirurgen van MC Groep doen dienst in het andere ziekenhuis. Complexere vaatchirurgische ingrepen worden in de Isala Klinieken uitgevoerd.</t>
  </si>
  <si>
    <t>Twee patienten hebben wel hartrevalidatie aangeboden gekregen, maar geen intake gehad, op eigen verzoek in verband met hoge leeftijd en omdat de patient nog niet stabiel genoeg was.</t>
  </si>
  <si>
    <t>Isala Klinieken</t>
  </si>
  <si>
    <t>In MC Groep wordt geen hartchirurgie uitgevoerd.</t>
  </si>
  <si>
    <t>Bij alle patiënten wordt tijdig antibiotica toegediend volgens protocol op de SEH. Bij het merendeel van de patiënten gebeurde dit zelfs binnen 30 minuten.</t>
  </si>
  <si>
    <t>Bij alle patienten wordt in principe een time-out procedure uitgevoerd. Wanneer de patient niet of slecht aanspreekbaar is, wordt de procedure gedeeltelijk uitgevoerd of vooraf in aanwezigheid van familie uitgevoerd.</t>
  </si>
  <si>
    <t>Jaarlijks voert het Verloskundig Samenwerkings Verband in elk geval 2 tot 3 audits uit. Afhankelijk van de cases die zich voordoen worden er meer gepland.</t>
  </si>
  <si>
    <t>Alle oudere patiënten worden bij opname gescreend en hierbij wordt ook aparte aandacht besteed aan ondervoeding. In MC Groep is in 2015 nog geen aparte geriatrische poli of dagkliniek in MC Groep. Wel wordt in 2016 de samenwerking met de afdeling geriatrie van MC Slotervaart verder verkend.</t>
  </si>
  <si>
    <t>Bij alle patiënten is vooraf gemeten of zij risico hebben op delier, ondervoeding of vallen.</t>
  </si>
  <si>
    <t>In MC Groep is geen generalistisch medisch specialist werkzaam met ervaring in de geriatrie. Bij patiënten die zijn gescreend zijn op kwetsbaarheid zijn wel indien nodig de diëtiste, fysiotherapeut en de consultatieve psychiatrisch verpleegkundige in consult gevraagd.</t>
  </si>
  <si>
    <t>Meer dan 24 maanden geleden (in 2013 zijn de eerste gesprekken gevoerd.</t>
  </si>
  <si>
    <t>In verband met de komst van een nieuw directiellid heeft een aantal vakgroepen het jaargesprek nog niet in 2015 gehad, maar pas begin 2016.</t>
  </si>
  <si>
    <t>Het systeem Individueel Functioneren Medisch Specialisten is een aantal jaar geleden ingevoerd in MC Groep. Het stafbestuur en de directie zijn van mening dat het systeem op een aantal punten verbeterd kan worden en beraden zich in 2016 op alternatieven.</t>
  </si>
  <si>
    <t>Gelre Ziekenhuizen Locatie Apeldoorn</t>
  </si>
  <si>
    <t>Dit zijn de aantallen voor Gelre ziekenhuizen Apeldoorn - Zutphen. De vakgroep oogheelkunde werkt gelrebreed.</t>
  </si>
  <si>
    <t>Patiënten worden niet operatief behandeld, daarom registreren we niet in QRNS.</t>
  </si>
  <si>
    <t>afhankelijk van de anamnese en lichamelijk onderzoek wordt de indicatie stelling voor een (A)TE verricht. Daarbij wordt indien opportuun de frequentie van tonsillitiden uitgevraagd en in het dossier vastgelegd.</t>
  </si>
  <si>
    <t>afhankelijk van de anamnese en lichamelijk onderzoek wordt de indicatie stelling voor een (A)TE verricht. Daarbij wordt indien opportuun de frequentie van apneu's uitgevraagd en in het dossier vastgelegd.</t>
  </si>
  <si>
    <t>De 2 kinderen die werden beademd zijn direct na stabilisatie overgeplaatst naar een kinder IC.</t>
  </si>
  <si>
    <t>Binnen Gelre ziekenhuizen wordt geen hartchirurgie uitgevoerd.</t>
  </si>
  <si>
    <t>n.a.v. prevalentie onderzoek geen acties geïndiceerd.</t>
  </si>
  <si>
    <t>De MDL vakgroep is hier recent mee gestart.</t>
  </si>
  <si>
    <t>Vlietland Ziekenhuis</t>
  </si>
  <si>
    <t>Traumatologie wordt bedreven door de chirurgie.</t>
  </si>
  <si>
    <t>Patiënten worden verwezen naar Franciscus Gasthuis.</t>
  </si>
  <si>
    <t>Patiënten worden verwezen naar Franciscus Gasthuis</t>
  </si>
  <si>
    <t>Chemokuren worden nog niet elektronisch voorgeschreven.</t>
  </si>
  <si>
    <t>Patiënten worden verwezen naar Franciscus Gasthuis en Erasmus Medisch Centrum.</t>
  </si>
  <si>
    <t>Patiënten worden verwezen naar het IJsselland Ziekenhuis.</t>
  </si>
  <si>
    <t>Patiënten worden verwezen naar het IJsselland Ziekenhuis</t>
  </si>
  <si>
    <t>Erasmus Medisch Centrum</t>
  </si>
  <si>
    <t>Patiënten worden voor een cystectomie verwezen naar Franciscus Gasthuis. Franciscus Vlietland biedt wel systemische therapie aan. Voor deze patiënten wordt een MDO georganiseerd.</t>
  </si>
  <si>
    <t>Patienten worden doorverwezen naar Capri Hartrevalidatie. Met elke patient wordt gesproken over mogelijkheid tot een revalidatieprogramma bij Capri Hartrevalidatie</t>
  </si>
  <si>
    <t>Franciscus Gasthuis</t>
  </si>
  <si>
    <t>Patiënten worden doorverwezen naar Erasmus Medisch Centrum</t>
  </si>
  <si>
    <t>Geen hartchirurgie in Franciscus Vlietland</t>
  </si>
  <si>
    <t>De overige patiënten worden op indicatie ook gezien door andere professionals</t>
  </si>
  <si>
    <t>Franciscus Vlietland volgt het IFMS</t>
  </si>
  <si>
    <t>Spaarne Gasthuis Haarlem (voorheen Kennemer Gasthuis) in Haarlem</t>
  </si>
  <si>
    <t>Spaarne Gasthuis verricht geen bariatrische ingrepen. Patienten worden verwezen naar omliggende ziekenhuizen die deze ingrepen wel uitvoeren.</t>
  </si>
  <si>
    <t>Cijfers Spaarne Gasthuis breed. Is vraag 1b uit de DLSA</t>
  </si>
  <si>
    <t>Van 28 bij opname ondervoede kinderen is op de vierde opnamedag de eiwit- en energie-inname niet bekend.</t>
  </si>
  <si>
    <t>Volgens de NBCA rapportage is het A/C en B/D. Dan komen er heel andere percentages uit. Gegevens zijn op niveau Spaarne Gasthuis.</t>
  </si>
  <si>
    <t>Gegevens op niveau Spaarne Gasthuis.</t>
  </si>
  <si>
    <t>Gegevens zijn op Spaarne Gasthuis niveau.</t>
  </si>
  <si>
    <t>Gegevens op Spaarne Gasthuis niveau.</t>
  </si>
  <si>
    <t>Patiënten worden doorverwezen naar het AMC</t>
  </si>
  <si>
    <t>Primair electief geopereerde patienten zijn overgenomen uit de DSAA Spaarne Gasthuis breed.</t>
  </si>
  <si>
    <t>3x CVK en 101x perifeer infuus</t>
  </si>
  <si>
    <t>Spaarne Gasthuis voert geen jaargesprekken.</t>
  </si>
  <si>
    <t>In Spaarne Gasthuis is de raad van bestuur optioneel aanwezig.</t>
  </si>
  <si>
    <t>Waarde is overgenomen. LBZ wordt geregistreerd als Spaarne Gasthuis zonder onderscheid van de locaties. Daarom twee maal dezelfde getallen.</t>
  </si>
  <si>
    <t>Ziekenhuis MCL</t>
  </si>
  <si>
    <t>steekproef ortopedie (884), cardio (760) en colon (140)</t>
  </si>
  <si>
    <t>patienten worden doorverwezen naar UMCG</t>
  </si>
  <si>
    <t>Indien tonsillen fors zijn</t>
  </si>
  <si>
    <t>Er worden alleen kinderen beademend op de IC als er niet een andere mogelijkheid is en het ook voor korte duur is. De 3 pte &lt;18 jaar zijn respectievelijk 17, 17 en 16 jaar en alle na trauma en chirirgische ingreep daarvoor</t>
  </si>
  <si>
    <t>Software ondersteuning en NICE registratie complicaties is nog niet mogelijk. Na implementatie van EPIC zal dit zsm gerealiseerd worden en de mogelijkheid om te exporteren.</t>
  </si>
  <si>
    <t>Wordt met implementatie EPIC per 1-4-2016 gerealiseerd</t>
  </si>
  <si>
    <t>Metingen zijn gebaseerd op laatste kwartaal 2015 omdat registratie vanaf dat moment geoptimaliseerd is.</t>
  </si>
  <si>
    <t>Bij 2 patienten ontbreken gegevens</t>
  </si>
  <si>
    <t>Het MCL heeft er voor gekozen om de VMS screeningsbundel kwetsbare ouderen uniform toe te passen. Er wordt sinds juli actief op de resultaten gestuurd plan van aanpak opgesteld.</t>
  </si>
  <si>
    <t>Voor niet-operatieve patienten wordt het pijncentrum in consult gevraagd.</t>
  </si>
  <si>
    <t>Tjongerschans - Heereveen</t>
  </si>
  <si>
    <t>Chirurgische behandelingen van het ovariumcarcinoom vindt voor onze regio plaats in het UMCG; voor- en natraject worden in het MCL uitgevoerd.</t>
  </si>
  <si>
    <t>Radiotherapie valt onder verantwoordelijkheid van het RIF.</t>
  </si>
  <si>
    <t>Betreft de STEMI pte uit het eigen verzorgingsgebied. Revalidatie uitgevoerd door Revalidatie Friesland, intake via eigen polikliniek.</t>
  </si>
  <si>
    <t>Via NCDR met benchmark rapportage</t>
  </si>
  <si>
    <t>via NCDR benchmark rapportage</t>
  </si>
  <si>
    <t>Prevalentiemetingen zijn opgenomen in jaarplan 2016. pte geincludeerd ortho: 884, colon: 140; aantal pte voor incidentiemeting: ortho 884; colon: 209:</t>
  </si>
  <si>
    <t>Prevalentiemetingen zijn opgenomen in jaarplan 2016. Het resultaat van de genomen interventies moet nog worden bepaald.</t>
  </si>
  <si>
    <t>Prevalentiemetingen zijn opgenomen in jaarplan 2016.</t>
  </si>
  <si>
    <t>Is pas per 1-1-2016 een eis. Zitten nu in opstartfase maar gaan uiteindelijk wel voor 100%.</t>
  </si>
  <si>
    <t>ad random</t>
  </si>
  <si>
    <t>Binnen de vakgroepen in het MCL is er geen sprake van hierarchische verhoudingen.</t>
  </si>
  <si>
    <t>Isala klinieken</t>
  </si>
  <si>
    <t>Allen al meer dan een jaar in GAIA ingeschreven als trauma-arts</t>
  </si>
  <si>
    <t>Isala Zwolle opereert in het Behandelcentrum en de Klinische OK afdeling. Bij alle operaties (electief en spoed) wordt een Time Out uitgevoerd. De kwaliteit van de Time Out wordt periodiek gecontroleerd door interne en externe audits en laten zien dat te allen tijde een Time Out plaats vindt, dat het basisniveau van de Time Out goed is en dat in individuele situaties verbetering mogelijk is.</t>
  </si>
  <si>
    <t>Cardiochirurgie; Controle bij dossieronderzoek en extrapolatie heeft geleid tot de totstandkoming van deze gegevens.</t>
  </si>
  <si>
    <t>Op 7 april 2016 heeft de IGZ Isala Zwolle bezocht. Positief bezoek met aandachtspunten. Officieel verslag van IGZ volgt nog. We zullen de aandachtspunten opvolgen en IGZ periodiek informeren over de voortgang.</t>
  </si>
  <si>
    <t>Dit gebeurt vrijwel altijd.</t>
  </si>
  <si>
    <t>I.o.m. de PICU v.h. UMCG worden de volgende werkafspraken in de Isala gehanteerd:1.Kind &lt;18jr met een behoefte aan IC-behandeling horen in principe thuis op kinder-IC. Isala heeft geen officiële kinder-IC, maar kan wel de 1ste opvang voor acuut ernstig ziek kind verzorgen;2.Over elke acute opname van een kind &lt;18jr volgt overleg tussen de kinderarts Isala en de kinderintensivist v.h. UMCG;3.Als verwacht wordt dat de beademings-, c.q. opnameduur langer dan 24-48u zal gaan bedragen, wordt kind overgeplaatst naar het UMCG;4.De kinderarts is hoofdbehandelaar bij kind &lt; 8jr opgenomen op de IC Isala, de intensivist bij kind &gt; 8jr. Intensivist en/of kinderarts blijven laagdrempelig betrokken bij de zorg.5.Zowel voor de dienstdoende kinderarts c.q. intensivist in Isala geldt dat zij duidelijk aangeven wanneer zij zich niet bekwaam voelen in de zorg voor een kind op IC. In Isala kan altijd de hulp van een andere kinderarts c.q. intensivist met meer kinder-IC-expertise ingeroepen worden.</t>
  </si>
  <si>
    <t>Alle afdelingen schrijven electronisch voor en bij de patienten die klinisch zijn opgenomen vindt medicatieverificatie plaats bij opname en ontslag. Tevens bestaat een koppeling met het LSP. Bewaakt wordt in het huidige EPD op de functionaliteiten b en e bij het voorschrijven door de voorschrijver. Functionaliteit c wordt ingebouwd in het EPD in Q2-3 van 2016, zodat alle signalen waar eventueel acuut actie benodigd is zijn ondervangen bij de voorschrijver. In 2018 zal een nieuw EPD worden geintroduceerd binnen Isala.</t>
  </si>
  <si>
    <t>Alle afdelingen schrijven electronisch voor. Er bestaat een koppeling met het LSP en tevens dient de patient een actueel medicatieoverzoicht mee te nemen, zodat de arts het actuele medicatiegebruik kan vaststellen. Bewaakt wordt in het huidige EPD op de functionaliteiten b en e bij het voorschrijven door de voorschrijver. Functionaliteit c wordt ingebouwd in het EPD in Q2-3 van 2016, zodat alle signalen waar eventueel acuut actie benodigd is zijn ondervangen bij de voorschrijver. Medicatiebewaking wordt ook uitgevoerd door de poliklinische en openbare apotheken. In 2018 zal een nieuw EPD worden geintroduceerd binnen Isala.</t>
  </si>
  <si>
    <t>Bij opname wordt door zowel een geschoold medewerker als de arts gevraagd welke medicatie de patiënt gebruikt. De medewerkers hebben allen e-learning gedaan. De arts zet de medicatie in het EVS (Electronisch Voorschrijf Syysteem). Van elke patiënt staat de medicatie in het systeem. Echter het wordt niet in het systeem aangevinkt, dat het gevraagd is aan patiënt. Daarom kunnen we nu geen percentage aanleveren. Er zijn gesprekken gaande tussen afdeling Kindergeneeskunde en Klinische Farmacie om te bewerkstelligen dat in de loop van 2016 op de kinderafdeling een ASP (ApothekerServicePunt) wordt ingericht.</t>
  </si>
  <si>
    <t>Het betreft de maanden januari en februari van 2016</t>
  </si>
  <si>
    <t>Bij ontslag wordt door de hoofdbehandelaar de ontslagmedicatie uitgeschreven en geautoriseerd. Er vindt een medicatieontslag gesprek plaats door een geschoold medewerker. De medewerkers hebben allen e-learning gedaan. Echter dit wordt niet aangevinkt in het systeem, zodat we nu geen percentage aan kunnen leveren. Er zijn gesprekken gaande tussen afdeling Kindergeneeskunde en Klinische Farmacie om te bewerkstelligen dat in de loop van 2016 op de kinderafdeling een ASP (ApothekerServicePunt) wordt ingericht.</t>
  </si>
  <si>
    <t>In het EPD is het niet mogelijk om aan te vinken dat medicatieverificatie bij ontslag is uitgevoerd. Afstemming tussen de verschillende zorgverleners loopt vergelijkbaar met het opnameproces onder 7.2.2. (94,5% geverifieerd). De medewerkers betrokken bij het ontslag hebben allen een e-learning medicatieverificatie gedaan. Het ASP stelt het medicatie ontslagoverzicht op. Bij ontslag wordt door de hoofdbehandelaar de ontslagmedicatie uitgeschreven en geautoriseerd. Er vindt daarna een medicatieontslag gesprek plaats door een geschoold medewerker.</t>
  </si>
  <si>
    <t>Het wondexpertisecentrum wordt er in de meeste gevallen bij gevraagd.</t>
  </si>
  <si>
    <t>Bij poortscreening wordt patiënt gewogen en gemeten (BMI). Als BMI lager dan 18 is wordt SNAQ gedaan.</t>
  </si>
  <si>
    <t>We hebben een steekproef gedaan. Hieruit blijkt dat het percentage patiënten op de polikliniek preoperatief verpleegkundig onderzoek dat gescreend is op ondervoeding 100% is.</t>
  </si>
  <si>
    <t>De IC is buiten beschouwing gelaten in teller en noemer. Zij screenen op eigen wijze.</t>
  </si>
  <si>
    <t>Bij 2181 paiëntent van 70 jaar of ouder was geen verhoogd risico op delier (conform 8.3.1), maar is wel tenminste 1x een DOS afgenomen.</t>
  </si>
  <si>
    <t>IKNL heeft onze patiëntgegevens aan NBCA aangeleverd</t>
  </si>
  <si>
    <t>We zijn inmiddels gestopt met maag- en slokdarmchirurgie.</t>
  </si>
  <si>
    <t>Bij vraag 18: ja dit is bekend bij patienten met een behandelend cardioloog in Isala. Bij patienten met een behandelend cardioloog elders is dit niet bekend. Toelichting bij vraag 19 en 20 dit betreft uitsluitend patienten met een behandelend cardioloog in Isala.</t>
  </si>
  <si>
    <t>Antwoorden m.b.t. vraag over registratie: Registratie via DIPR en eigen registratie volgens eigen ontwerp</t>
  </si>
  <si>
    <t>landelijke zorgactiviteitcodes</t>
  </si>
  <si>
    <t>Tevens 4 re-interventies uitgevoerd waarbij de primaire ingreep in een ander (verwijzend) centrum heeft plaatsgevonden.</t>
  </si>
  <si>
    <t>In Isala worden carotisendarteriëctomieën uitgevoerd door de neurochirurgen en de vaatchirurgen. De vaatchirurgen hebben gegevens aangeleverd aan de DICA, de neurochirurgen niet.</t>
  </si>
  <si>
    <t>De lijnsepsis wordt nu alleen nog op de OK, IC en haematologie gemonitord, de gegevens worden voor de IC in mediscore verzameld en niet gedeeld met PREZIES.</t>
  </si>
  <si>
    <t>Door de overgang naar een nieuw systeem zijn er weinig gesprekken gevoerd. In 2015 zijn we bezig geweest met dit nieuwe systeem, dat per januari 2016 van start is gegaan.</t>
  </si>
  <si>
    <t>In 2015 is men bezig geweest met een nieuw systeem, dat per januari 2016 van start is gegaan.</t>
  </si>
  <si>
    <t>'t Lange Land Ziekenhuis</t>
  </si>
  <si>
    <t>Bij de pertrochantere femur fracturen hebben we ook enkele pertrochantere femur fracturen die doorlopen in het subtrochantere gebied meegenomen.</t>
  </si>
  <si>
    <t>Patiënten worden voor bariatrische chirurgie verwezen naar het MCH.</t>
  </si>
  <si>
    <t>Patiënten worden voor gliomen doorverwezen naar het MCH.</t>
  </si>
  <si>
    <t>In 2015 zijn er geen kinderen (onder de 18 jaar) beademt op de IC van het LangeLand Ziekenhuis.</t>
  </si>
  <si>
    <t>In het hele ziekenhuis (klinisch en poliklinisch) wordt medicatie, conform de richtlijn, elektronisch voorgeschreven in het elektronisch voorschrijfsysteem (EVS) dat integraal onderdeel is van het ziekenhuis informatiesysteem (ZIS). Bij acute opnames wordt nog niet altijd een gestructureerd medicatie opnamegesprek door een geschoold medewerker gevoerd. Daarnaast wordt nog niet bij iedere patiënt een gestructureerd medicatie ontslaggesprek door een geschoold medewerker gevoerd.</t>
  </si>
  <si>
    <t>In het hele ziekenhuis (klinisch en poliklinisch) wordt medicatie, conform de richtlijn, elektronisch voorgeschreven in het elektronisch voorschrijfsysteem (EVS) dat integraal onderdeel is van het ziekenhuis informatiesysteem (ZIS). Medicatieverificatie bij poliklinische consulten wordt uitgevoerd door de arts. Er vindt geen separaat medicatie verificatiegesprek plaats bij poliklinische consulten.</t>
  </si>
  <si>
    <t>In 2015 is medicatieverificatie bij opname en medicatieoverdracht bij ontslag niet elektronisch geregistreerd. Hierdoor zijn voor deze indicator geen data beschikbaar. Er wordt aan gewerkt om elektronische registratie van medicatieverificatie en medicatieoverdracht in het Ziekenhuis Informatiesysteem (ZIS) in de loop van 2016 mogelijk te maken.</t>
  </si>
  <si>
    <t>Sinds 1 januari 2015 is het LangeLand Ziekenhuis (LLZ) officieel een wondexpertisecentrum.</t>
  </si>
  <si>
    <t>Van de 595 opgenomen kinderen zijn er 580 gescreend op ondervoeding (97,5%). Van 470 opgenomen kinderen is een volledige score in EZIS ingevoerd (79,0%). Alleen van deze 470 opgenomen kinderen was de classificatie "ondervoed" te bepalen.</t>
  </si>
  <si>
    <t>In de aantallen zijn 12 palliatief terminale patiënten niet meegenomen aangezien bij deze patiënten niet gestreefd wordt naar een adequaat eiwitinname.</t>
  </si>
  <si>
    <t>In het LangeLand Ziekenhuis wordt geen longchirurgie uitgevoerd. De patiënten worden chirurgisch behandeld in het Haga Ziekenhuis, waarna ze voor verder behandeling terugkomen in het LangeLand.</t>
  </si>
  <si>
    <t>Deze patiëntenpopulatie wordt doorverwezen naar het LUMC/RdGG.</t>
  </si>
  <si>
    <t>LUMC/EMC/RdGG.</t>
  </si>
  <si>
    <t>Patiënten met een dergelijke blaastumor worden in het LangeLand Ziekenhuis niet geopereerd. De patiënten worden doorverwezen naar het EMC (loc. Daniël den Hoed), wegens kwaliteitsoverwegingen/volumenormen.</t>
  </si>
  <si>
    <t>De patiënten worden doorverwezen naar het Sint Franciscus Gasthuis (prostaatcentrum Zuid-west Nederland).</t>
  </si>
  <si>
    <t>In het LangeLand Ziekenhuis worden patiënten niet-chirurgisch behandeld i.v.m. een ovarium- of tubacarcinoom. De patiënten worden chirurgisch behandeld in het LUMC, waarna ze voor verdere behandeling terugkomen in het LangeLand. In 2015 zijn er 11 nieuwe patiënten besproken in het MDO volgens protocol in samenspraak met het IKNL.</t>
  </si>
  <si>
    <t>Deze patiëntenpopulatie wordt doorverwezen naar het Haga Ziekenhuis te Den Haag.</t>
  </si>
  <si>
    <t>De centrale vaatchirurgie wordt door de beide LangeLand (LLZ) vaatchirurgen uitgevoerd in het Groene Hart Ziekenhuis (GHZ) i.v.m. de behoefte aan concentratie van zorg. De LLZ vaatchirurgen hebben in 2015: 21 electieve AAA operaties uitgevoerd in het GHZ. De LLZ patiënten zijn en blijven continu in behandeling van onze vaatchirurgen. Alleen wordt de operatie fysiek in het GHZ gedaan.</t>
  </si>
  <si>
    <t>Alleen conventionele pacemakers zonder ICD-functie worden in het LangeLand Ziekenhuis (LLZ) geïmplanteerd. Naast de registratie in DIPR heeft het LangeLand Ziekenhuis ook een eigen registratie volgens eigen ontwerp.</t>
  </si>
  <si>
    <t>Het aantal interventies binnen 90 dagen is bepaald a.d.h.v. de complicatieregistratie van de NVVC voor periprocedurale complicaties + de DIPR registratie.</t>
  </si>
  <si>
    <t>MCH</t>
  </si>
  <si>
    <t>Sinds juni 2014 is het LangeLand Ziekenhuis gestopt met carotischirurgie.</t>
  </si>
  <si>
    <t>Patiënten worden doorverwezen naar het Hartcentrum van het Haga Ziekenhuis.</t>
  </si>
  <si>
    <t>Binnen het LangeLand Ziekenhuis is vanaf eind 2014 een interventie uitgevoerd betreft het gebruik van perifere infuuskatheters (inclusief waaknaald). de prevalentie van perifere infuuskatheters bedroeg in 2010 66%, dit was boven het landelijk gemiddelde. Na invoering van de interventie, die bestaat uit het dagelijks aftekenen van de infuusindicatie op de medicatielijst en het verspreiden van informatie via flyers, is de prevalentie gedaald naar 53%. Dit is een daling van 13%. Het LangeLand behoort hierdoor weer tot het landelijk gemiddelde en voorkomt mogelijke flebitis en sepsis als gevolg van kolonisatie van de infuusnaald.</t>
  </si>
  <si>
    <t>Het specialisme "hartchirurgie" is niet aanwezig binnen 't Lange Land Ziekenhuis.</t>
  </si>
  <si>
    <t>Er zijn in 2015 geen lijnsepsis geconstateerd, daarom zijn er n.a.v. de surveillance geen interventies gepleegd.</t>
  </si>
  <si>
    <t>Wel digitale verslaglegging, maar beeldmateriaal niet digitaal. Voor 2016 wordt geïnvesteerd in een digitale beeldverslaglegging.</t>
  </si>
  <si>
    <t>Het LLZ heeft in 2015 geen ERCP's uitgevoerd.</t>
  </si>
  <si>
    <t>30 patiënten conform selectiecriteria NVKG.</t>
  </si>
  <si>
    <t>Klinische patiënten van 70jaar en ouder worden in het kader van het VMS veiligheidsprogramma gescreend op ondervoeding.</t>
  </si>
  <si>
    <t>Het LangeLand Ziekenhuis heeft sinds 2013 het IFMS systeem geheel ingevoerd om het functioneren van de medisch specialisten te borgen. Een apart jaargesprek tussen het afdelingshoofd en de medisch specialist is daarom overbodig geworden.</t>
  </si>
  <si>
    <t>Visitatie en veranderde samenstelling vakgroep, uitstel door ziekte en zwangerschapsverlof zijn de redenen waarom niet alle vakgroepen volgens planning het IFMS traject hebben doorlopen. In 2016 wordt een inhaalslag gemaakt. Waarnemers en buitengewone leden die minder dan 10% in het LangeLand Ziekenhuis hebben gewerkt worden niet meegenomen in het IFMS systeem. Niettemin worden deze specialisten achteraf wel geëvalueerd op hun functioneren door de Medische Staf.</t>
  </si>
  <si>
    <t>Zaans Medisch Centrum</t>
  </si>
  <si>
    <t>Bij patiënten met een heupfractuur wordt er zorgvuldig nagegaan of er sprake is van een aantal complicerende factoren. Deze factoren zijn o.a.: ondervoeding (controle via SNAQ score), een verhoogde kans op delier (DOSS score) en extreme pijn (VAS score). De kans dat met name de eerste 2 factoren een rol spelen is bij patiënten boven de 70 jaar vergroot. Indien de scores boven de norm uitkomen wordt er direct beleid in gezet.</t>
  </si>
  <si>
    <t>Er is een geformaliseerde samenwerking tussen de orthopeden en de traumatologen. Indien een operatie noodzakelijk is, kan deze gezamenlijk door de orthopeed en de traumatoloog worden uitgevoerd.</t>
  </si>
  <si>
    <t>In het Zaans Medisch Centrum wordt geen Bariatrische chirurgie uitgevoerd.</t>
  </si>
  <si>
    <t>In het Zaans Medisch Centrum worden de cataract operaties uitgevoerd door het Oogziekenhuis Zonnestraal Zaandam.</t>
  </si>
  <si>
    <t>Er worden in het ZMC geen patiënten met maligne glioom chirurgisch behandeld.Deze patiënten worden in Esperanzverband doorverwezen naar het VUMC.Esperanz is een netwerkorganisatie van het West Fries Gasthuis (WFG), het Waterland Ziekenhuis (WLZ), het Zaans Medisch Centrum (ZMC), en het VU Medisch Centrum (VUMC), vastgelegd in een samenwerkingsovereenkomst, gericht op het zo optimaal mogelijk organiseren van de (hoogvolume) oncologische zorg voor de regio oost-Noord-Holland.Men wil tot een geaccrediteerde netwerkorganisatie komen, ontwikkeld tot een kenniscentrum, ten behoeve van coördinatie van de te verlenen multidisciplinaire zorg. Men werkt intensief transmuraal met eerste en derde lijn samen. Zorgplannen worden multidisciplinair en transmuraal met alle betrokken partijen ontwikkeld en geïmplementeerd.Met behulp van teleconferencing vindt er een multidisciplinaire patiëntenbespreking plaats tussen het Waterland Ziekenhuis, het West Fries Gasthuis, het Zaans Medisch Centrum en de VU.</t>
  </si>
  <si>
    <t>Patiënten met een subarachnoïdale bloeding worden doorverwezen naar het VUMC.</t>
  </si>
  <si>
    <t>Eind 2015 is de complicatie registratie ingevoerd. Per 2016 vindt er volledige complicatie registratie binnen de NICE plaats.</t>
  </si>
  <si>
    <t>Er zijn in het Zaans Medisch Centrum voor specifieke niet operatieve doelgroepen pijnprotocollen beschikbaar (multidisciplinair pijnprotocol voor oncologische patiënten en patiënten met nek/arm pijn). Daarnaast zijn er pijnprotocollen ziekenhuisbreed voor operatieve patiënten en kinderen.</t>
  </si>
  <si>
    <t>Toelichting over de spreiding van de oncologische zorg: Het Zaans Medisch Centrum maakt deel uit van Esperanz. Esperanz is een netwerkorganisatie van het West Fries Gasthuis (WFG), het Waterland Ziekenhuis (WLZ), het Zaans Medisch Centrum (ZMC) en het VU Medisch Centrum (VUMC), vastgelegd in een samenwerkingsovereenkomst, gericht op het zo optimaal mogelijk organiseren van de (hoogvolume) oncologische zorg voor de regio oost-Noord-Holland. Met behulp van teleconferencing vindt er een multidisciplinaire patiëntenbespreking plaats tussen de 4 samenwerkende ziekenhuizen.</t>
  </si>
  <si>
    <t>Het Zaans Medisch Centrum maakt deel uit van Esperanz. Esperanz is een netwerkorganisatie van het West Fries Gasthuis (WFG), het Waterland Ziekenhuis (WLZ), het Zaans Medisch Centrum (ZMC) en het VU Medisch Centrum (VUMC), vastgelegd in een samenwerkingsovereenkomst, gericht op het zo optimaal mogelijk organiseren van de (hoogvolume) oncologische zorg voor de regio oost-Noord-Holland. Met behulp van teleconferencing vindt er een multidisciplinaire patiëntenbespreking plaats tussen de 4 samenwerkende ziekenhuizen.</t>
  </si>
  <si>
    <t>Patiënten worden doorverwezen naar het VUMC of het AMC.</t>
  </si>
  <si>
    <t>Patiënten worden doorverwezen naar het VUMC of het AMC</t>
  </si>
  <si>
    <t>Patiënten worden in het Zaans Medisch Centrum gediagnosticeerd, voorbereid, in het MDO besproken en voor verdere operatieve therapie in Esperanz verband of naar wens van de patiënt doorgestuurd. De nazorg volgens Europese richtlijnen gebeurt weer in het Zaans Medisch Centrum. Het Zaans Medisch Centrum maakt deel uit van Esperanz. Esperanz is een netwerkorganisatie van het West Fries Gasthuis (WFG), het Waterland Ziekenhuis (WLZ), het Zaans Medisch Centrum (ZMC) en het VU Medisch Centrum (VUMC), vastgelegd in een samenwerkingsovereenkomst, gericht op het zo optimaal mogelijk organiseren van de (hoogvolume) oncologische zorg voor de regio oost-Noord-Holland. Met behulp van teleconferencing vindt er een multidisciplinaire patiëntenbespreking plaats tussen de 4 samenwerkende ziekenhuizen. Patiënten met spierinvasieve blaastumoren en cystectomieën worden in het AvL te Amsterdam geopereerd.</t>
  </si>
  <si>
    <t>Het specialisme urologie van het Zaans Medisch Centrum werkt in Esperanzverband en heeft verder nog werkafspraken met het AvL om patiënten aan de wens voor robot chirurgie tegemoet te komen. Een uroloog uit het Zaans Medisch Centrum opereert de radicale prostatectomieën in teamverband in Esperanzverband (verhoging kwaliteit) in andere ziekenhuizen. Het invoeren in de NVU database wordt door de collega in het andere ziekenhuis gedaan.</t>
  </si>
  <si>
    <t>Patiënten met ovariumcarcinoom worden doorverwezen naar het AMC.</t>
  </si>
  <si>
    <t>Patiënten met botmetastasen worden niet in het Zaans Medisch Centrum met (palliatieve) radiotherapie behandeld, maar wel in Esperanz verband. Het Zaans Medisch Centrum maakt deel uit van Esperanz. Esperanz is een netwerkorganisatie van het West Fries Gasthuis (WFG), het Waterland Ziekenhuis (WLZ), het Zaans Medisch Centrum (ZMC) en het VU Medisch Centrum (VUMC), vastgelegd in een samenwerkingsovereenkomst, gericht op het zo optimaal mogelijk organiseren van de (hoogvolume) oncologische zorg voor de regio oost-Noord-Holland. Met behulp van teleconferencing vindt er een multidisciplinaire patiëntenbespreking plaats tussen de 4 samenwerkende ziekenhuizen.</t>
  </si>
  <si>
    <t>Binnen het Zaans Medisch Centrum is protocollair vastgelegd dat een patiënt met STEMI direct na binnenkomst interklinisch vervoerd wordt naar het PCI centrum waar binnen 90 minuten de interventie plaats kan vinden. Wanneer er tijdens het ambulancevervoer van de patiënt een STEMI wordt geconstateerd, wordt er direct doorgereden naar het regionaal PCI centrum.</t>
  </si>
  <si>
    <t>Interventieregistratie wordt eveneens bijgehouden in onze eigen databaseregistratie (Padvind) en daarnaast in een Excel bestand. Aan het einde van het jaar wordt het Excel bestand vergeleken met Padvind en zonodig gecorrigeerd en aangepast. (tevens een check met het NCDR) Reposities en vervangingen binnen 90 dagen worden vastgelegd.</t>
  </si>
  <si>
    <t>Patvind (pacebase)</t>
  </si>
  <si>
    <t>Interventieregistratie wordt eveneens bijgehouden in onze eigen databaseregistratie (Padvind) en daarnaast in een Excel bestand. Aan het einde van het jaar wordt het Excel bestand vergeleken met Padvind en zonodig gecorrigeerd en aangepast. Reposities en vervangingen binnen 90 dagen worden vastgelegd. (tevens een check in het NCDR)</t>
  </si>
  <si>
    <t>OLVG, locatie West in Amsterdam</t>
  </si>
  <si>
    <t>Patiënten worden verwezen naar OLVG, locatie West in Amsterdam</t>
  </si>
  <si>
    <t>Patiënten worden verwezen naar het VUMC.</t>
  </si>
  <si>
    <t>Toelichting postoperatieve wondinfecties: Prevalentiemeting via Prezies Het Zaans medisch Centrum heeft in oktober 2015 deelgenomen aan de prevalentiemeting van Prezies. Ziekenhuisbreed zijn alle patiënten van alle klinische afdelingen in de prevalentiemeting meegenomen. Totaal zijn 172 patiënten geïncludeerd. Tijdens de prevalentiemeting van Prezies worden alle ziekenhuisinfectie meegenomen waaronder ook de post-operatieve wondinfecties en de lijnsepsis.</t>
  </si>
  <si>
    <t>In het Zaans Medisch Centrum wordt geen hartchirurgie uitgevoerd.</t>
  </si>
  <si>
    <t>Toelichting lijnsepsis: Prevalentiemeting via Prezies Het Zaans medisch Centrum heeft in oktober 2015 deelgenomen aan de prevalentiemeting van Prezies. Ziekenhuisbreed zijn alle patiënten van alle klinische afdelingen in de prevalentiemeting meegenomen. Totaal zijn 172 patiënten geïncludeerd. Tijdens de prevalentiemeting van Prezies worden alle ziekenhuisinfectie meegenomen waaronder ook de post-operatieve wondinfecties en de lijnsepsis.</t>
  </si>
  <si>
    <t>Het Zaans Medisch Centrum heeft over het verslagjaar 2015 geen patiënten ingevoerd in de landelijke kwaliteitsregistratie ERCP. Daar deze registratie m.i.v. 2016 verplicht is gesteld, zal vanaf het verslagjaar 2016 de registratie van ERCP door het Zaans Medisch Centrum worden uitgevoerd.</t>
  </si>
  <si>
    <t>Het Zaans Medisch Centrum beschikt niet over een aparte geriatrische poli-of dagkliniek. Alle klinische patiënten worden wel gescreend op ondervoeding.</t>
  </si>
  <si>
    <t>In het Zaans Medisch centrum doen alle medische specialisten mee aan het traject waarbij eens per twee jaar het individueel functioneren wordt geëvalueerd door de methode appraisal en assessment.</t>
  </si>
  <si>
    <t>24 maanden geleden</t>
  </si>
  <si>
    <t>De Raad van Bestuur ontvangt per kwartaal het aantal geldige A&amp;A trajecten per Resultaat Verantwoordelijke Eenheid.</t>
  </si>
  <si>
    <t>Hofpoort Ziekenhuis</t>
  </si>
  <si>
    <t>De geriaters zijn in bijna alle gevallen wel betrokken bij de patiënten maar niet altijd voor de operatie, bijv. bij opname en operatie in het weekend. Bij opname door de week haalt het Zuwe Hofpoort een screeningsresultaat van 88%</t>
  </si>
  <si>
    <t>Het Zuwe Hofpoort heeft geen orthopedie afdeling</t>
  </si>
  <si>
    <t>Het Zuwe Hofpoort voert deze ingrepen niet uit</t>
  </si>
  <si>
    <t>Het Zuwe Hofpoort ziet deze patiëntengroep niet</t>
  </si>
  <si>
    <t>Het Zuwe Hofpoort voert deze ingrepen niet uit.</t>
  </si>
  <si>
    <t>In het Zuwe Hofpoort worden geen cosmetische augmentaties uitgevoerd</t>
  </si>
  <si>
    <t>Er worden geen kinderen/ personen &lt;18 jaar op onze IC afdeling beademd</t>
  </si>
  <si>
    <t>De Maartenskliniek Woerden verzorgt de Orthopedie en niet het Zuwe Hofpoort</t>
  </si>
  <si>
    <t>Er zijn regionale afspraken gemaakt waarbij is geregeld dat patiënten die van de eigen openbare apotheek een baxterrol of medicatieweekdoos ontvangen bij ontslag geen (structurele) medicatie van onze apotheek krijgen voorgeschreven. Patiënten gaan met het nieuwe of aangepaste recept naar de eigen openbare apotheek en krijgen daardoor ook geen ontslaggesprek in het Zuwe Hofpoort ziekenhuis. Doordat de baxterrol en/of eigen medicatieweekdoos zorgvuldig wordt aangepast wordt de medicatieveiligheid verhoogd.</t>
  </si>
  <si>
    <t>Het Zuwe Hofpoort is pas per 1 juni 2015 met het gebruik van de digitale Texas classificatie begonnen, daarnaast worden alleen patiënten onder behandeling van de vaatchirurg meegenomen in de populatie</t>
  </si>
  <si>
    <t>I.v.m. digitalisering en onbetrouwbare rapportage zijn alleen de gegevens van het tweede halfjaar van 2015 meegenomen.</t>
  </si>
  <si>
    <t>De intake is niet behaald vanwege medische redenen.</t>
  </si>
  <si>
    <t>Er is in het Zuwe Hofpoort slechts beperkte behandeling van Urologische tumoren mogelijk qua operatieve ingrepen. Daarom is er geen post-operatief MDO Urologie.</t>
  </si>
  <si>
    <t>NBCA en 1 nacontrole van de PA-verslagen met IKNL samen. Deze nacontrole is 30 mei geweest waardoor de gegevens vanuit de NBCA nog niet up-to date zijn.</t>
  </si>
  <si>
    <t>Er heeft een na-correctie plaatsgevonden. Samen met het IKNL is er bij 1 patiënt een wijziging naar radicaal verwijderd doorgevoerd. d.d. 30 mei heeft deze wijziging plaatsgehad waardoor de gegevens vanuit de NBCA voor deze indicator dus niet konden worden overgenomen.</t>
  </si>
  <si>
    <t>Het Zuwe Hofpoort voert geen chirurgische behandeling uit bij patiënten met een slokdarmcarcinoom</t>
  </si>
  <si>
    <t>Het Zuwe Hofpoort voert geen chirurgische behandeling uit bij patiënten met een maagcarcinoom</t>
  </si>
  <si>
    <t>St. Antonius Ziekenhuis Nieuwegein</t>
  </si>
  <si>
    <t>Het Zuwe Hofpoort verwijst binnen de maatschap Urologie door naar het Antonius ziekenhuis Nieuwegein/Utrecht</t>
  </si>
  <si>
    <t>Het Zuwe Hofpoort ziekenhuis verwijzt deze patiënten door naar andere centra</t>
  </si>
  <si>
    <t>In het Zuwe Hofpoort hebben wij geen afdeling radiotherapie</t>
  </si>
  <si>
    <t>Het Zuwe Hofpoort voert sinds 1-1-2015 geen AAA operaties meer uit</t>
  </si>
  <si>
    <t>Het Zuwe Hofpoort verwijst naar het St. Antonius ziekenhuis</t>
  </si>
  <si>
    <t>Data ontbreken omdat de Neurologen dit niet registreren.</t>
  </si>
  <si>
    <t>Het Zuwe Hofpoort voert geen carotis chirurgie uit</t>
  </si>
  <si>
    <t>Het Zuwe Hofpoort voert geen cardio chirurgie uit</t>
  </si>
  <si>
    <t>Het Zuwe Hofpoort heeft geen hartchirurgie</t>
  </si>
  <si>
    <t>In 2015 heeft het Zuwe Hofpoort 38 ERCP?s uitgevoerd en intern geregistreerd. Per 01-01-2016 registreert het Zuwe Hofpoort deze ERCP's ook in de landelijke ERCP kwaliteitsregistratie.</t>
  </si>
  <si>
    <t>Het Zuwe Hofpoort is per 1 april 2015 begonnen met de MNA-SF registratie.</t>
  </si>
  <si>
    <t>Het Zuwe hofpoort hanteert het IFMS systeem</t>
  </si>
  <si>
    <t>Streekziekenhuis Koningin Beatrix</t>
  </si>
  <si>
    <t>Comnplicaties ten aanzien vann de IC zorg worden geregistreerd in de reguliere complicatie module.</t>
  </si>
  <si>
    <t>Noot bij onderdeel A. Aantal klinisch opgenomen kinderen: 271. Dit betreft opnamen langer dan 24 uur.</t>
  </si>
  <si>
    <t>Medisch Spectrum Twente te Enschede</t>
  </si>
  <si>
    <t>Medisch Spectrum Twente te Enschede Slingeland ziekenhuis te Doetinchem</t>
  </si>
  <si>
    <t>Het SKB voert geen hartchirurgie uit.</t>
  </si>
  <si>
    <t>Er worden jaarlijks 2 perinatale audits gehouden. Bij uitzondering is er in het verslagjaar 2015 1 perinatale audit gehouden.</t>
  </si>
  <si>
    <t>Meer dan 24 maand geleden.</t>
  </si>
  <si>
    <t>Najaar 2009.</t>
  </si>
  <si>
    <t>St. Jans Gasthuis</t>
  </si>
  <si>
    <t>In SJG Weert worden geen bariatrische ingrepen uitgevoerd, patiënten worden hiervoor verwezen naar Catharina ziekenhuis Eindhoven.</t>
  </si>
  <si>
    <t>In SJG Weert worden geen chirurgische behandelingen voor maligne glioom uitgevoerd.</t>
  </si>
  <si>
    <t>In SJG weert worden geen behandelingen voor aneurysmatische subachnoïdale bloedingen verricht.</t>
  </si>
  <si>
    <t>In SJG Weert vinden geen longchirurgische ingrepen plaats.</t>
  </si>
  <si>
    <t>SJG Weert heeft beschikking over een IC, maar hier worden geen kinderen beademd.</t>
  </si>
  <si>
    <t>Medicatieverificatie bij opname van kinderen is een onderdeel van de werkafspraken van en wordt uitgevoerd door de kinderartsen. Indien nodig kunnen zij hiervoor de hulp inroepen van apotheek service punt (ASP).</t>
  </si>
  <si>
    <t>Voor opnames tussen zondag 08:00 uur en vrijdag 15.30 uur wordt de medicatieverificatie uitgevoerd door apotheek service punt (ASP). Buiten deze tijden wordt de verificatie uitgevoerd door de artsen, maar dat werd in 2015 niet reproduceerbaar geregistreerd. Hiermee wordt in 2016 gestart.</t>
  </si>
  <si>
    <t>Medicatieverificatie bij ontslag van kinderen is een onderdeel van de werkafspraken van en wordt uitgevoerd door de kinderartsen. Indien nodig kunnen zij hiervoor de hulp inroepen van apotheek service punt (ASP).</t>
  </si>
  <si>
    <t>Voor ontslagen tussen maandag 08:00 uur en vrijdag 15.30 uur wordt de medicatieverificatie uitgevoerd door apotheek service punt (ASP). Buiten deze tijden wordt de verificatie uitgevoerd door de artsen, maar dat werd in 2015 niet reproduceerbaar geregistreerd. Hiermee wordt in 2016 gestart.</t>
  </si>
  <si>
    <t>meting van lichaamslengte- en gewicht met invoer in Growth Analyser.</t>
  </si>
  <si>
    <t>In SJG Weert worden geen anatomische longresecties uitgevoerd. Patiënten worden hiervoor verwezen naar Catharina ziekenhuis Eindhoven.</t>
  </si>
  <si>
    <t>In SJG Weert worden geen chirurgische behandelingen voor slokdarmcarcinoom uitgevoerd. Patiënten worden hiervoor verwezen naar Catharina ziekenhuis Eindhoven.</t>
  </si>
  <si>
    <t>In SJG Weert worden geen chirurgische behandelingen voor maagcarcinoom uitgevoerd. Patiënten worden hiervoor verwezen naar Catharina ziekenhuis Eindhoven.</t>
  </si>
  <si>
    <t>In SJG Weert worden geen pancreasresecties uitgevoerd. Patiënten worden hiervoor verwezen naar Catharina ziekenhuis Eindhoven.</t>
  </si>
  <si>
    <t>In SJG Weert worden geen cystectomieën uitgevoerd, patiënten worden hiervoor verwezen naar Maxima Medisch Centrum.</t>
  </si>
  <si>
    <t>In SJG Weert wordt geen radiacale prostatectoemie uitgevoerd, patiënten worden hiervoor verwezen naar Maxima Medisch Centrum.</t>
  </si>
  <si>
    <t>In SJG Weert worden geen AAA-operaties uitgevoerd, deze patiënten worden verwezen naar Catharina ziekenhuis EIndhoven.</t>
  </si>
  <si>
    <t>Vraag 3: Eén patiënt met STEMI werd niet vervoerd naar het PCI-centrum, omdat patiënt overleed op SEH. Vraag 20: Vier patiënten met STEMI zijn geexcludeerd in deze noemer, omdat zij tijdens de opname in het ziekenhuis overleden en daardoor niet in aanmerking zijn gekomen voor hartrevalidatie. Vraag 19: Eén patiënt met STEMI werd niet in ons ziekenhuis verwezen voor hartrevalidatie, omdat het een asielzoeker betreft die kort na hde STEMI werd overgeplaatst naar een ander asielzoekerscentrum elders in het land. Deze patiënt is daarom overgedragen naar een ander ziekenhuis voor de follow-up.</t>
  </si>
  <si>
    <t>Catharina ziekenhuis Eindhoven</t>
  </si>
  <si>
    <t>In SJG Weert wordt geen carotischirurgie uitgevoerd, patiënten worden hiervoor verwezen naar Catharina ziekenhuis Eindhoven.</t>
  </si>
  <si>
    <t>In SJG Weert wordt geen hartchirurgie uitgevoerd, patiënten worden hiervoor verwezen naar Catharina ziekenhuis Eindhoven.</t>
  </si>
  <si>
    <t>In SJG Weert worden geen bypassoperaties uitgevoerd, patiënten worden hiervoor verwezen naar Catharina ziekenhuis Eindhoven.</t>
  </si>
  <si>
    <t>In SJG Weert worden geen openhartoperaties uitgevoerd, patiënten worden hiervoor verwezen naar Catharina ziekenhuis Eindhoven.</t>
  </si>
  <si>
    <t>Er hebben naar aanleiding van de surveillance geen interventies plaats gevonden, omdat het aantal postoperatieve wondinfecties dusdanig laag was dat er geen aanleiding bestond voor interventies.</t>
  </si>
  <si>
    <t>In SJG Weert wordt geen hartchirurgie uitgevoerd.</t>
  </si>
  <si>
    <t>Methode van incidentiemeting is volgens PREZIES, maar in overleg met PREZIES vindt geen aanlevering plaats.</t>
  </si>
  <si>
    <t>Binnen onze organisatie is er geen sprake van een tweedeling afdelingshoofd - andere specialisten. De functie afdelingshoofd is niet bekend.</t>
  </si>
  <si>
    <t>Langer dan 24 maanden</t>
  </si>
  <si>
    <t>Gedurende het jaar 2015 waren er problemen met het registratiesysteem en is men overgestapt naar een ander systeem. Daarbij uitval door ziekte van assesoren heeft geleid tot vertraging en achterstand.</t>
  </si>
  <si>
    <t>Admiraal De Ruyter Ziekenhuis [vanaf 2010]</t>
  </si>
  <si>
    <t>Aselecte steekproef (ziekenhuis-breed) van alle patiënten in de maand augustus 2015</t>
  </si>
  <si>
    <t>Steekproef wegens invoering geriatrisch traumacentrum in september 2015</t>
  </si>
  <si>
    <t>Cosmetische borstaugmentaties worden niet in het ADRZ uitgevoerd. Dit wordt via MWCZ / Medcentric gedaan.</t>
  </si>
  <si>
    <t>De thuismedicatie wordt in de decursus geplaatst, maar niet in het medicatiesysteem opgenomen waardoor automatische controle niet plaatsvindt.</t>
  </si>
  <si>
    <t>De ingevoerde data onder 7.2.1 betreft een steekproef onder opgenomen kinderen.</t>
  </si>
  <si>
    <t>De ingevoerde data onder 7.2.3 betreft een steekproef onder ontslagen kinderen.</t>
  </si>
  <si>
    <t>Momenteel vindt er een pilot plaats m.b.t. medicatieverificatie bij ontslag op de afdelingen neurologie en geriatrie. De ingevoerde data onder 7.2.4 komt voort uit deze pilot en is slechts van toepassing op deze afdelingen. Voor andere afdelingen geldt dat er geen percentage bekend is.</t>
  </si>
  <si>
    <t>De ingevoerde data onder 8.2.3 betreft een steekproef</t>
  </si>
  <si>
    <t>Alle opgenomen patiënten worden gescreend middels de VMS-methodiek en follow-up via DOSS. De ingevoerde data onder 8.3.2 betreft een steekproef</t>
  </si>
  <si>
    <t>Geen ziekenhuis-breed protocol m.b.t. postoperatieve pijn. Wel wordt gewerkt conform nationale richtlijnen. Binnen het ziekenhuis wordt momenteel gewerkt aan een dergelijk protocol. De verwachting is dat dit protocol medio 2016 is opgesteld.</t>
  </si>
  <si>
    <t>Dit betreft kleine aantallen. Voor 3 van de 7 patiënten net te laat gestart, bij overige patiënten te laat i.v.m. comorbiditeit.</t>
  </si>
  <si>
    <t>UMC Leiden</t>
  </si>
  <si>
    <t>Het ADRZ biedt aan alle patiënten een revalidatie traject aan bij Revant. Hierbij wordt in het revalidatiecentrum een individueel intake gesprek gepland met een individueel programma (er is aldaar ook aandacht voor psychologische begeleiding).</t>
  </si>
  <si>
    <t>Niet van toepassing, wij verrichten geen hartchirurgie</t>
  </si>
  <si>
    <t>Momenteel nog eigen incidentiemeting, aangezien de gegevens nog niet zijn aangeleverd bij PREZIES. De metingen zijn wel verricht volgens de PREZIES-methodiek. Aantallen zijn heirmee een voorlopige indicatie</t>
  </si>
  <si>
    <t>De uitvoering van de TOP wordt op papier geregistreerd. Er is om die reden een steekproef genomen voor deze indicator.</t>
  </si>
  <si>
    <t>Start per 01/02/2016</t>
  </si>
  <si>
    <t>Alle nieuwe patiënten met een eerste bezoek aan de polikliniek geriatrie in Q4 2015</t>
  </si>
  <si>
    <t>VieCuri Med.Centrum voor Nrd-Limburg loc. Venlo</t>
  </si>
  <si>
    <t>Pijnmeting vindt plaats met behulp van de VAS score</t>
  </si>
  <si>
    <t>De pijnmetingen op de verpleegafdelingen worden geregistreerd in het elektronisch verpleegkundig dossier. Uitgangspunt is dat een patient niet onnodig pijn hoeft te lijden. Door middel van de inzet van een pijnteam en een adequaat pijnbeleid wordt de pijn bestreden.</t>
  </si>
  <si>
    <t>Er zijn 5 gecertificeerde Orthopeden en 2 gecertificeerde traumachirurgen.</t>
  </si>
  <si>
    <t>Toediening van AB wordt geregistreerd in het PDMS systeem. Daardoor wordt er automatisch een tijd aan gekoppeld.</t>
  </si>
  <si>
    <t>Deze patiënten worden verwezen naar andere ziekenhuizen.</t>
  </si>
  <si>
    <t>Deelnemers zijn: de specialismen Gynaecologie, Heelkunde en Urologie, het management van de OK, de CSA, DSMH, Medisch technicus, de klinisch fysicus , controller Kwaliteit en veiligheid en secretaresse.</t>
  </si>
  <si>
    <t>VieCuri verricht alleen algemene longchirurgische ingrepen. De longchirurgie voor longkanker wordt naar het Laurentius ziekenhuis doorverwezen.</t>
  </si>
  <si>
    <t>Wij behandelen in principe geen kinderen die een IC indicatie hebben én beademd moeten worden op onze IC, maar we vangen ze wel op in afwachting van overplaatsing naar een PICU en starten de eventueel benodigde acute IC behandeling.</t>
  </si>
  <si>
    <t>De afdeling IC hanteert een eigen complicatieregistratie in Chipsoft</t>
  </si>
  <si>
    <t>VieCuri beschikt over een elektronisch voorschrijfsysteem van Chipsoft. Dit systeem wordt op alle afdelingen van het ziekenhuis gebruikt.</t>
  </si>
  <si>
    <t>Bij opname checkt de arts altijdsamen met de ouders of het kind medicatie gebruikt.</t>
  </si>
  <si>
    <t>Medicatieverificatie door een apothekerassistente vindt plaats bij alle electief opgenomen patiënten en bij spoedpatiënten met een opname van &gt; 24 uur.</t>
  </si>
  <si>
    <t>Medicatieverificatie bij ontslag wordt gedaan door de verpleegkundige tijdens het ontslaggesprek, dit om te voorkomen dat het kind teveel verschillende 'witte jassen' aan het bed krijgt. De apothekersassistent wordt erbij gevraagd indien er sprake is van ingewikkelde medicatie. Voor de registratie van deze indicator was in 2015 geen adequaat registratiesysteem in het EPD voorhanden. Daardoor is niet aantoonbaar dat de medicatieverificatie heeft plaatsgevonden, hoewel dit in de praktijk wel gebeurt. Een registratiesysteem wordt voor het verslagjaar 2016 wel ingericht.</t>
  </si>
  <si>
    <t>Er waren tijdens de meetdagen in 2015 geen kinderen met ondervoeding op dag 5 opgenomen. Daarom is het percentage 0%</t>
  </si>
  <si>
    <t>Meetmethode: puntmeting 1 dag per 3 maanden te weten op 1-3-2015 , op 1-6-2015, op 1-9-2015 en op 1-12-2015 Uitslag indicator is gemiddelde van 4 metingen.</t>
  </si>
  <si>
    <t>Pijnscores worden gemeten met behulp van de VAS score en vastgelegd in het Elektronisch verpleegkundig dossier.</t>
  </si>
  <si>
    <t>Voor oncologische resecties worden patiënten doorverwezen naar het Laurentius ziekenhuis in Roermond. De diagnostische fase en de nabehandeling kunnen in VieCuri plaatsvinden. De niet-oncologische resecties vinden wel plaats in VieCuri. Deze vraag is bij 1.9 beantwoord.</t>
  </si>
  <si>
    <t>VieCuri verwijst deze patiënten naar het Atrium in Heerlen (en Sittard)</t>
  </si>
  <si>
    <t>VieCuri verwijst deze patiënten naar andere ziekenhuizen (Heerlen / Sittard)</t>
  </si>
  <si>
    <t>Maastricht MUMC</t>
  </si>
  <si>
    <t>Het is niet bekend hoeveel patiënten er in 2015 verwezen zijn.</t>
  </si>
  <si>
    <t>Patienten worden verwezen naar MUMC</t>
  </si>
  <si>
    <t>VieCuri behandelt zelf geen patiënten met palliatieve radiotherapie. Palliatieve Radiotherapie wordt uitgevoerd door Radiotherapeutisch centrum Maastro. Maastro heeft een vestiging op het terrein van VieCuri, zodat patiënten deze zorg dichtbij huis kunnen krijgen.</t>
  </si>
  <si>
    <t>Met toenemend inzicht is de wijze van het berekenen van het percentage dit jaar voor de OE Cardiologie veranderd. Wij vertrouwen er op dat de beredenering die wij dit jaar hebben gehanteerd, de juiste is. Het belangrijkste verschil bij de berekeningen is, dat er vorig jaar werd uitgegaan van het aantal procedures en dit jaar van het aantal patiënten met STEMI. Voor de teller zijn meegenomen: alle patienten uit de regio van VieCuri die een DBC in 2015 hebben gehad, exlusief overledenen. VieCuri krijgt immers in toenemende mate te maken met patiënten die vanuit andere regio's in VieCuri worden behandeld, en deze patiënten gaan in de eigen regio naar hartrevalidatie. Het percentage wordt daarnaast sterk beinvloed door de patiënten die afzien van een revalidatie binnen het ziekenhuis en daardoor niet op een intakegesprek voor hartrevalidatie komen.</t>
  </si>
  <si>
    <t>Het aantal conventionele pacemakers is exclusief de implantatie van 47 looprecorders</t>
  </si>
  <si>
    <t>In VieCuri wordt geen hartchirurgie uitgevoerd. Deze patiënten worden doorverwezen naar het Catharinaziekenhuis of naar het MUMC</t>
  </si>
  <si>
    <t>In VieCuri worden geen CABG operaties uitgevoerd. Deze patiënten worden verwezen naar het Catharinaziekenhuis of naar het MUMC</t>
  </si>
  <si>
    <t>Deze patienten worden doorverwezen naar het Catharinaziekenhuis in Eindhoven of het MUMC.</t>
  </si>
  <si>
    <t>In 2014 werd de dataverzameling POWI door PREZIES als onvoldoende van kwaliteit beoordeeld. Februari 2016 is bij hervalidatie de kwaliteit wel goed bevonden. Analyses 2014 en 2015 volgen, evenals interventies, indien noodzakelijk.</t>
  </si>
  <si>
    <t>Er wordt in VieCuri geen hartchirurgie uitgevoerd</t>
  </si>
  <si>
    <t>De lijnsepsis meting gaf tot nu toe geen aanleiding voor interventies</t>
  </si>
  <si>
    <t>Meestal dichtbij 100%</t>
  </si>
  <si>
    <t>1 patiënt bleek pas later pneumonie te hebben.</t>
  </si>
  <si>
    <t>VieCuri is gestart met deelname aan de ERCP registratie.</t>
  </si>
  <si>
    <t>Dit betreft de als kwetsbaar beoordeelde patiënten waarbij een consult Geriatrie is geregistreerd</t>
  </si>
  <si>
    <t>In VieCuri nemen alle medisch specialisten deel aan IFMS</t>
  </si>
  <si>
    <t>Het eerste gesprek in het kader van IFMS is langer dan 24 maanden geleden gehouden.</t>
  </si>
  <si>
    <t>In VieCuri is de afspraak gemaakt dan nieuwe specialisten in het eerste half jaar geen IFMS traject hoeven te doorlopen. Hierdoor kan het percentage geen 100% zijn. Naast het individuele traject loopt ook nog een IFMS vakgroep traject.</t>
  </si>
  <si>
    <t>Een langere opnameduur wordt onder andere veroorzaakt doordat met name oudere patiënten niet kunnen doorstromen naar een andere instelling, of naar de thuissituatie omdat mantelzorg en/of adequate hulp ontbreekt.</t>
  </si>
  <si>
    <t>Flevoziekenhuis</t>
  </si>
  <si>
    <t>geen kinderpolikliniek, alle kinderen worden behandeld bij de kinderkliniek</t>
  </si>
  <si>
    <t>Alle indicatoren zijn beantwoord binnen de kaders van de alliantie AMC/Flevoziekenhuis.</t>
  </si>
  <si>
    <t>Alle indicatoren zijn beantwoord binnen de kaders van de alliantie AMC/Flevoziekenhuis</t>
  </si>
  <si>
    <t>cystectomieën vinden plaats in het AMC</t>
  </si>
  <si>
    <t>Deze behandeling vindt plaats in het AMC.</t>
  </si>
  <si>
    <t>T.a.v. vraag 2: 1 patient is, na presentatie op de SEH, in het Flevoziekenhuis gebleven omdat deze goed op de medicatie reageerde T.a.v. vraag 3: 50 patienten zijn rechtstreeks naar een PCI centrum gebracht voor interventie en later weer overgeplaatst naar het FZ T.a.v. vraag 19: 1 patient heeft geen revalidatie gehad ivm beperking van rolstoel</t>
  </si>
  <si>
    <t>Er vindt vanuit het NCDR periodieke terugrapportage plaats</t>
  </si>
  <si>
    <t>Gerapporteerd binnen de kaders van de alliantie met het Flevoziekenhuis. Alle geopereerde patiënten worden in de DACI van het Flevoziekenhuis ingevoerd, waarvan 1 patiënt in het AMC is geopereerd en de anderen in het Flevoziekenhuis. De carotis stents vinden plaats binnen het AMC, maar worden in de DACI van het Flevoziekenhuis ingevoerd.</t>
  </si>
  <si>
    <t>Harchirurgie wordt niet uitgevoerd in het Flevoziekenhuis</t>
  </si>
  <si>
    <t>Kwaliteitsregister was pas operationeel in 2016 en sindsdien neemt het Flevoziekenhuis deel aan het systeem, alle ERCP's worden in het systeem ingevoerd (het is namelijk onderdeel van de verslaglegging, dus 100%). In 2015 werden de ERCP?s wel ingevoerd in PERK in onderzoeksverband</t>
  </si>
  <si>
    <t>Het Flevoziekenhuis beschikt sinds december 2015 over een geriatrische polikliniek die gebruik maakt van het MNA screeningsinstrument. Dit wordt voortgezet in 2016 waarin een rapportage over de aantallen gegenereerd wordt.</t>
  </si>
  <si>
    <t>In 2015 is er pas vanaf oktober een internist met aandachtsgebied ouderenzorg in dienst getreden.</t>
  </si>
  <si>
    <t>Noordwest Ziekenhuisgroep locatie Alkmaar</t>
  </si>
  <si>
    <t>Zie de portal van Noordwest Ziekenhuisgroep locatie Den Helder voor het antwoord van locatie Den Helder.</t>
  </si>
  <si>
    <t>Dit is geborgd in het Collumcare zorgpad en voor 2016 in de registratie DHFA (Dutch Hip Fracture Audit). Zie de portal van Noordwest Ziekenhuisgroep locatie Den Helder voor het antwoord van locatie Den Helder.</t>
  </si>
  <si>
    <t>Patiënten met deze indicatie worden verwezen.</t>
  </si>
  <si>
    <t>.</t>
  </si>
  <si>
    <t>De twee locaties Alkmaar en Den Helder hebben 2x per week een gezamenlijk MDO via videoconferentie. Zie de portal van Noordwest Ziekenhuisgroep locatie Den Helder voor het antwoord van locatie Den Helder.</t>
  </si>
  <si>
    <t>De twee locaties Alkmaar en Den Helder hebben wekelijks een gezamenlijk MDO via videoconferentie. Zie de portal van Noordwest Ziekenhuisgroep locatie Den Helder voor het antwoord van locatie Den Helder.</t>
  </si>
  <si>
    <t>De registratie in de NBCA is volledig ingevoerd in de NBCA locatie Alkmaar, zodat deze publicatie beide locaties van Noordwest Ziekenhuisgroep betreft.</t>
  </si>
  <si>
    <t>Patienten met een slokdarmcarcinoom die in aanmerking komen voor een chirurgische behandeling worden doorverwezen naar VUMC.</t>
  </si>
  <si>
    <t>Patienten met een maagcarcinoom die in aanmerking komen voor een chirurgische behandeling worden doorverwezen naar VUMC.</t>
  </si>
  <si>
    <t>VUMC, AMC en AvL</t>
  </si>
  <si>
    <t>Patiënten worden op beide locaties behandeld. De operatie vindt alleen plaats op locatie Alkmaar. Zie de portal van Noordwest Ziekenhuisgroep locatie Den Helder voor het antwoord van locatie Den Helder.</t>
  </si>
  <si>
    <t>De operatie vindt plaats op locatie Alkmaar. Daar wordt ook de registratie gevoerd in de NVU database prostatectomie.</t>
  </si>
  <si>
    <t>Door-to-needle time is 18,2 minuten.</t>
  </si>
  <si>
    <t>Patienten met een indicatie voor hartchirurgie worden verwezen naar VUMC.</t>
  </si>
  <si>
    <t>Binnen de Noordwest Ziekenhuisgroep wordt deelgenomen aan de algemene prevalentiemeting van PREZIES. Dit betreft een puntprevalentiemeting waarbij algemeen wordt gekeken naar het aantal ziekenhuisinfecties. Met betrekking tot postoperatieve wondinfecties wordt deelgenomen aan het PREZIES netwerk, dit betreft (landelijk) een incidentiemeting. Zie de portal van Noordwest Ziekenhuisgroep locatie Den Helder voor het antwoord van locatie Den Helder.</t>
  </si>
  <si>
    <t>Noordwest Ziekenhuisgroep biedt geen hartchirurgie aan.</t>
  </si>
  <si>
    <t>Binnen de Noordwest Ziekenhuisgroep wordt deelgenomen aan de algemene prevalentiemeting van PREZIES. Dit betreft een puntprevalentiemeting waarbij algemeen wordt gekeken naar het aantal ziekenhuisinfecties. Met betrekking tot lijnsepsis wordt deelgenomen aan het PREZIES netwerk, dit betreft (landelijk) een incidentiemeting. De cijfers met betrekking tot het aantal geïncludeerde patiënten voor de incidentiemeting lijnsepsis zijn nog niet gevalideerd door PREZIES. Mogelijk kan dit cijfer afwijken, maar de verwachting is dat dit slechts een lichte afwijking is.</t>
  </si>
  <si>
    <t>Binnen Noordwest Ziekenhuisgroep zijn in 2015 voorbereidingen gestart om naast de G-IFMS ook te starten met jaargesprekken in 2016.</t>
  </si>
  <si>
    <t>Binnen Noordwest Ziekenhuisgroep is gekozen om vanaf 2015 G-IFMS voor evaluatie functioneren Medisch Specialisten te gebruiken. Bovenstaande cijfers zijn de gegevens van de hele Noordwest Ziekenhuisgroep omdat beide locaties (Alkmaar en Den Helder) over één gezamenlijke medische staf beschikken. Veel medisch specialisten zijn werkzaam op 2 locaties.</t>
  </si>
  <si>
    <t>De gegevens zijn aangeleverd door DHD. Deze cijfers zijn niet gecontroleerd door het ziekenhuis. Het definitieve LBZ-rapport van DHD wordt medio juni aangeleverd.</t>
  </si>
  <si>
    <t>Ziekenhuis Amstelland</t>
  </si>
  <si>
    <t>Als het gaat om indicatie recidiverende tonsillitis.</t>
  </si>
  <si>
    <t>Artsen vinden de module niet passen bij het gebruik op het spreekuur en zijn gedeeltelijk gestopt met het gebruik van het EVS. De verbeterpunten zijn opgenomen in het ontwikkelingstraject van de leverancier en worden naar verwachting in 2016 gerealiseerd.</t>
  </si>
  <si>
    <t>De apotheek voert geen medicatieverificatiegesprekken met deze categorie patienten: de artsen doen zelf de intake.</t>
  </si>
  <si>
    <t>Bij geplande snijdende ingrepen wordt een medicatieverificatiegesprek gevoerd door een apothekersassistente; bij klinische spoedopnames controleert de assistente de ingevoerde medicatie in het EVS met het medicatieoverzicht van de openbare apotheek en rapporteert verschillen aan de voorschrijver.</t>
  </si>
  <si>
    <t>De kinderarts doet de ontslagprocedure zelf en legt dit niet vast in het EVS.</t>
  </si>
  <si>
    <t>De arts-assistent doet de ontslagprocedure: de apotheek ziet deze patienten niet.</t>
  </si>
  <si>
    <t>In het Wond Expertise Centrum wordt de patient gezien door de wondverpleegkundige en als dat nodig is ook door de Physician Assistant (PA). Zij zijn gespecialiseerd in de behandeling van dit soort wonden en werken nauw samen met de specialist. Zo nodig overleggen zij met elkaar over de behandeling. Aanvullend onderzoek is vaak direct mogelijk, bv bij de vaatlaborant. De wondverpleegkundige/PA maakt een behandelplan (wondbeleid) voor de wond die thuis door uzelf of een wijkverpleegkundige kan worden uitgevoerd. De benodigde materialen worden via het Wond Expertise Centrum voor u besteld en thuisbezorgd door de medisch speciaalzaak. Ziekenhuis Amstelland werkt samen met Mathot Medisch Speciaalzaak.</t>
  </si>
  <si>
    <t>Daarnaast nog 2 patienten met Texas classificatie graad 0.</t>
  </si>
  <si>
    <t>Er zijn geen kinderen opgenomen geweest die een Strongkids van &gt;= 4 hadden.</t>
  </si>
  <si>
    <t>Vier keer per jaar is er handmatig gemeten of ernstig ondervoede volwassen patienten een adequate eiwitiname hebben op de vierde dag. Er is nog geen klinische EPD waar deze intakeberekening op jaarbasis (continue registratie) uit gegenereerd worden. Op de afdelingen Interne beneden, chirurgie beneden en chirurgie-interne-boven zijn in 2015 5485 patienten opgenomen. 1020 daarvan hadden SNAQ score 3, dwz 18.60% van de opgenomen patienten op die afdelingen was bij opname geclassifieerd als ondervoed.</t>
  </si>
  <si>
    <t>De continue meting laat zien dat er in 2015 geen kinderen zijn opgenomen die ondervoed waren.</t>
  </si>
  <si>
    <t>Het betreft de afdelingen: Chirurgie Beneden, Chirurgie&amp;Interne Boven, Interne Beneden, IC/CCU</t>
  </si>
  <si>
    <t>De gegevens worden vastgelegd in papieren statussen. Er is nog geen klinische EPD.</t>
  </si>
  <si>
    <t>De longoperaties worden in het VUMC gedaan, daar hebben we een getekende samenwerkingsovereenkomst mee.</t>
  </si>
  <si>
    <t>Dit wordt in het VUMC gedaan, waar we een getekende samenwerkingsovereenkomst mee hebben.</t>
  </si>
  <si>
    <t>Samenwerking met VUmc waarbij we lateralisatie afspraken hebben gemaakt over de abdominale aneurysma chirurgie. Ingreep vindt vanaf 1-1-2015 niet meer op locatie Amstelland plaats.</t>
  </si>
  <si>
    <t>Eigen complicatieregistratie via ziekenhuis informatiesysteem en eigen registratie via excel-sheat met gegevens implanteur en pacemaker/leads</t>
  </si>
  <si>
    <t>mamma, alle heup en alle knie operaties</t>
  </si>
  <si>
    <t>Er wordt in Ziekenhuis Amstelland geen hartchirurgie gedaan.</t>
  </si>
  <si>
    <t>Geen aanleiding om interventie te plegen.</t>
  </si>
  <si>
    <t>In 2015 is nog niets ingevoerd in de landelijke kwaliteitsregistratie ERCP. Dit wordt voor verslagjaar 2016 wel gedaan.</t>
  </si>
  <si>
    <t>Ziekenhuis Amstelland heeft geen organisatorische structuur met medisch afdelingshoofd. De Raad van Bestuur en een afgevaardigde vanuit het bestuur van het Medisch Specialistisch Bedrijf Amstelland voert jaarlijks met iedere vakgroep een jaargesprek waar zowel kwantitatieve als kwalitatieve onderwerpen worden besproken.</t>
  </si>
  <si>
    <t>Meer dan 24 maanden geleden (jan. 2009).</t>
  </si>
  <si>
    <t>Het beleid disfunctioneren maakt onderdeel uit van de overeenkomst tussen ziekenhuis en MSB.</t>
  </si>
  <si>
    <t>OLVG, locatie West [voorheen Sint Lucas Andreas Ziekenhuis]</t>
  </si>
  <si>
    <t>Vanwege het feit dat geopereerde bariatrische patienten middels eigen risico mee moeten betalen aan de kosten van een postoperatieve controle, is de afgelopen jaren helaas een daling te zien in het aantal patienten dat voor een afspraak komt voor post operatieve controle</t>
  </si>
  <si>
    <t>Een patient wordt in de database pas als "volledig ingevoerd beschouwd" na de 2de postoperatieve controle; in de registratie ontbreken cataracten door externe oorzaken zoals patient vóór 2de controle, naar buitenland, niet op controle verschenen enz</t>
  </si>
  <si>
    <t>De Complicatiebespreking Minimaal Invasieve Chirurgie (MIC). De MIC commissie is een gebruikersoverleg waar alle specialismen die de laparo(endo)scopie beoefenen hun ervaringen inbrengen. Het doel van de MIC commissie is om een specialismen overstijgende kwaliteitsborging van de Minimale Invasieve Chirurgie te realiseren. De multidisciplinaire complicatiebespreking is daar een onderdeel van. De MIC wordt georganiseerd vanuit de MIC commissie Oost en West, alle specialisten, arts assistenten, co assistenten, OK assistenten en overige belangstellenden zijn uitgenodigd.</t>
  </si>
  <si>
    <t>In 2016 wordt de adequate eiwitopname verder opgepakt.</t>
  </si>
  <si>
    <t>In 2016 wordt de adequate eiwitinname en energie-inname op de vierde opnamedag bij kinderen verder opgepakt.</t>
  </si>
  <si>
    <t>De oncologische zorgverlening is het samenwerkingsverband Oncologisch Centrum Amsterdam en vindt plaats op 3 locaties. De samenwerking tussen OLVG oost, OLVG west (voorheen Sint Lucas Andreas Ziekenhuis) en het BovenIJ ziekenhuis is opgezet met als doel de patiënten uit het adherentiegebied diagnostiek, chemotherapie, nazorg en palliatieve zorg aan te kunnen blijven bieden op 3 locaties. De complexe ingrepen worden in toenemende mate uitgevoerd op locatie OLVG oost. De chirurgische behandeling van het mammacarcinoom vindt plaats in het samenwerkingsverband Oncologisch Centrum Amsterdam op locaties OLVG oost en west. De chirurgen van het BovenIJ ziekenhuis opereren mee op de locatie OLVG West. Het MDO is 2x per week gezamenlijk georganiseerd door 3 locaties, het AVL participeert in deze MDO's met een radiotherapeut en een medisch oncoloog.</t>
  </si>
  <si>
    <t>De oncologische zorgverlening is het samenwerkingsverband Oncologisch Centrum Amsterdam en vindt plaats op 3 locaties. De samenwerking tussen OLVG oost, OLVG west (voorheen Sint Lucas Andreas Ziekenhuis) en het BovenIJ ziekenhuis is opgezet met als doel de patiënten uit het adherentiegebied diagnostiek, chemotherapie, nazorg en palliatieve zorg aan te kunnen blijven bieden op 3 locaties. De complexe ingrepen worden in toenemende mate uitgevoerd op locatie OLVG oost.</t>
  </si>
  <si>
    <t>In 2013 zijn vanuit kwaliteits-en volume overwegingen alle chirurgische resecties bij longca patienten overgegaan naar locatie OLVG oost. De chirurgen van het Bovenij ziekenhuis OLVG oost en west vormen samen 1 maatschap. (Chirurgen Maatschap Amsterdam)</t>
  </si>
  <si>
    <t>Vanwege kwaliteitsoverwegingen( door de geringe incidentie per jaar) is miv begin 2012 besloten de slokdarmresecties niet meer in het ziekenhuis te laten plaatsvinden. Verwijsbeleid: verwijzing AMC/GIOCA (Gastro Intestinaal Oncologisch Centrum Amsterdam) in geval van potentieel curatief behandelen patienten. Van daar uit geopereerd in OLVG oost dan wel AMC. (OLVG maakt deel uit van het GIOCA) Bij onze poli oncologie is palliatieve chemotherapie en palliatieve zorg mogelijk. Het palliatie team is beschikbaar voor palliatieve zorg in de zin van stenting(enteraal en biliair) via poli MDL of direct overleg door oncoloog</t>
  </si>
  <si>
    <t>locatie Oost</t>
  </si>
  <si>
    <t>Vanuit kwaliteitsoverwegingen (door de geringe incidentie per jaar) vinden de operatieve behandelingen (Whipple) van een pancreas ca plaats in OLVG oost</t>
  </si>
  <si>
    <t>NvT: het ziekenhuis heeft geen eigen radiotherapie. Patienten voor behandeling worden doorverwezen.</t>
  </si>
  <si>
    <t>OLVG oost en west en het BovenIJ ziekenhuis werken samen in het Vaatcentrum Amsterdam. Binnen dit Vaatcentrum werken de vaatchirurgen van de 3 ziekenhuizen intensief met elkaar samen en bieden ze 24 uur per dag, 7 dagen per week vaatchirurgische zorg. Met deze samenwerking bieden de ziekenhuizen continuïteit en kwaliteit van het hoogste niveau. De AAA operaties, alle typen en urgenties worden in samenwerkingsverband centraal in OLVG oost uitgevoerd en meegeteld bij OLVG oost.</t>
  </si>
  <si>
    <t>ad-1: Alle implantaties worden via de mail verstuurd naar de centrale registratie van het DIPR. ad-2: Toetsing wordt door DIPR gedaan. Bij eventuele opvallende zaken wordt contact met het ziekenhuis opgenomen. Tevens krijgt het ziekenhuis van de pacemaker fabrikant informatie over eventueel afwijkende data.</t>
  </si>
  <si>
    <t>Data verzameling: DIPR en via eigen registratie uit EPD-EPIC. In 2015 werd niet aan de volumenorm voldaan van ICD implementaties. Vanaf januari 2015 vinden deze vanuit kwaliteitsoverwegingen in OLVG oost plaats. Bij de cath-kamer ziet men de patiënten terug 10 dagen na de implantatie op de pacemaker poli voor controle. Daar constateert men eventuele complicaties die worden doorgegeven aan de arts en vastgelegd in het EPD EPIC. Bij acute problemen is het altijd mogelijk om direct contact op te nemen met de poli. Ook geven de hartstimulatie specialisten via de mail door aan de poli als er eventueel complicaties optreden, waarna dit in het EPD EPIC wordt ingevoerd.</t>
  </si>
  <si>
    <t>OLVG oost</t>
  </si>
  <si>
    <t>is niet van toepassing</t>
  </si>
  <si>
    <t>OLVG West is sinds eind 2012 deelnemer aan de PERK studie. Deelname aan de PERK (ERCP) registratie is vanuit de NVMDL nog niet verplicht gesteld; voor 2016 is de registratie verplicht en worden alle patiënten geregistreerd.</t>
  </si>
  <si>
    <t>Per 2016 is er een geriatrie team gestart op locatie OLVG west om alle patienten vanaf 70 jaar geriatrisch te screenen/ pre operatief te beoordelen en te behandelen indien nodig.</t>
  </si>
  <si>
    <t>Voor nieuwe stafleden is er een procedure benoeming, beoordeling en ontwikkeling van kracht. In het eerste jaar worden conform deze procedure evaluatiegesprekken gevoerd over het functioneren. Dit geschiedt in de zesde en negende maand van de aanstelling door de unitleider van het betreffende nieuwe staflid. Feedback, opgehaald bij collegae uit de vakgroep en van aanpalende disciplines vormt input voor de gesprekken. Ook de rapportage van het ontwikkelassessment, dat ieder nieuw staflid ondergaat ten behoeve van zijn/haar professionele ontwikkeling, is onderwerp van gesprek. De procedure benoeming, beoordeling en ontwikkeling is gebaseerd op de procedures die van kracht waren in het voormalige Onze Lieve Vrouwe Gasthuis en het voormalige Sint Lucas Andreas Ziekenhuis. De nieuwe procedure is in werking getreden in maart 2015 en het eerste nieuwe staflid dat onder deze procedure is aangesteld zal in januari 2016 het zes maanden evaluatiegesprek voeren met de unitleider.</t>
  </si>
  <si>
    <t>jan '08</t>
  </si>
  <si>
    <t>In de berekening van locatie West zijn zowel stafleden die de afgelopen 24 maanden de individuele IFMS gedaan hebben als stafleden die het groeps-IFMS gedaan hebben, geteld. Hierbij zijn doublures uiteraard niet meegenomen. De commissie IFMS rapporteert aan de medische staf, het stafbestuur en de raad van bestuur over deelname aan het IFMS systeem. In deze rapportage wordt geen inhoudelijke informatie over de individuele Appraisal-trajecten verstrekt. Dit staat vermeld in art. 5 lid 6 van het Reglement IFMS. Tevens is deelname een component geworden van het variabele deel van het honorarium. Net als andere jaren zijn de specialisten die nog geen 2 jaar in dienst zijn niet meegeteld (dat geldt voor IFMS). Hetzelfde geldt voor de klinisch chemici en de apothekers (de poliklinisch en ziekenhuisapothekers). Een aantal specialisten korter dan 2 jaar in dienst nam al wel deel aan groeps-IFMS.</t>
  </si>
  <si>
    <t>Stg. BovenIJ Ziekenhuis</t>
  </si>
  <si>
    <t>Het ziekenhuis heeft besloten tot het uitbreiden van de formatie klinisch geriater.</t>
  </si>
  <si>
    <t>In het BovenIJ ziekenhuis worden geen bariatrische ingrepen uitgevoerd.</t>
  </si>
  <si>
    <t>Dit wordt geregistreerd in het EPD.</t>
  </si>
  <si>
    <t>Deze gegevens zijn beschikbaar met ingang van verslagjaar 2016.</t>
  </si>
  <si>
    <t>Het elektronisch voorschrijven op de genoemde poliklinieken is gedeeltelijk ingevoerd, omdat een aantal medisch specialisten het elektronisch voorschrijfsysteem nog niet in gebruik heeft.</t>
  </si>
  <si>
    <t>In het BovenIJ ziekenhuis worden zelden kinderen electief opgenomen. Op dit moment vindt alleen bij electieve opnames een medicatieverificatiegesprek plaats door de ziekenhuisapotheek.</t>
  </si>
  <si>
    <t>In 2015 vond alleen bij de electieve opnames orthopedie en chirurgie een medicatieverificatiegesprek plaats door de ziekenhuisapotheek. Vanaf 2016 volgt een complete uitrol van het medicatieverificatiegesprek door de ziekenhuisapotheek voor alle electieve opnames.</t>
  </si>
  <si>
    <t>Het BovenIJ ziekenhuis scoort altijd de hoogste vermelde Texas Classificatie. Als een patiënt bij binnenkomst graad 1 scoort en uiteindelijk een graad 3 is, scoren wij de 3 en niet de 1.</t>
  </si>
  <si>
    <t>via ONDEROB</t>
  </si>
  <si>
    <t>Kinderen liggen zelden langer dan 3 dagen in het ziekenhuis. Wanneer ondervoeding wordt geconstateerd, wordt dit poliklinisch vervolgd.</t>
  </si>
  <si>
    <t>SNAQ + BMI</t>
  </si>
  <si>
    <t>De oncologische zorgverlening voor mammacarcinoom vindt plaats binnen het samenwerkingsverband BovenIJ ziekenhuis - OLVG West. Het BovenIJ ziekenhuis is onderdeel van het Oncologisch Centrum Amsterdam.</t>
  </si>
  <si>
    <t>De chirurgische behandeling van mammapatiënten vindt plaats in het OLVG. Diagnostiek, voor- en nabehandeling vinden plaats in het BovenIJ ziekenhuis.</t>
  </si>
  <si>
    <t>De chirurgische behandeling van mammapatiënten vindt plaats in het OLVG. Diagnostiek, voor- en nabehandeling vinden plaats in het BovenIJ ziekenhuis</t>
  </si>
  <si>
    <t>Deze resecties worden niet uitgevoerd in het BovenIJ ziekenhuis. Patiënten worden hiervoor verwezen naar een ander ziekenhuis.</t>
  </si>
  <si>
    <t>Patiënten worden voor de chirurgische behandeling verwezen naar een ander ziekenhuis.</t>
  </si>
  <si>
    <t>OLVG Oost</t>
  </si>
  <si>
    <t>Patiënten worden voor deze chirurgische behandeling doorverwezen naar een ander ziekenhuis.</t>
  </si>
  <si>
    <t>Patiënten worden voor deze operatie verwezen naar een ander ziekenhuis.</t>
  </si>
  <si>
    <t>OLVG</t>
  </si>
  <si>
    <t>Deze operatie wordt niet uitgevoerd in het BovenIJ ziekenhuis.</t>
  </si>
  <si>
    <t>In september 2015 is de werkgroep infectiepreventie POWI gestart. Resultaat van de interventie wordt nu gemonitord. Eerste resultaten zijn in 2016 bekend.</t>
  </si>
  <si>
    <t>Hartchirurgie vindt niet plaats in het BovenIJ ziekenhuis.</t>
  </si>
  <si>
    <t>Voor de centrale lijn gerelateerde sepsis worden de criteria en methode van het VMS gehanteerd. Voor de VAP worden de richtlijnen van PREZIES gehanteerd.</t>
  </si>
  <si>
    <t>Zowel de medisch specialisten in loondienst als de vrijgevestigd medisch specialisten nemen deel aan het Appraisal &amp; Assessment (A&amp;A) traject.</t>
  </si>
  <si>
    <t>Slotervaartziekenhuis</t>
  </si>
  <si>
    <t>Van alle totale knie operaties en totale heup operaties die in 2015 zijn uitgevoerd, is 15% aselect gesecteerd.</t>
  </si>
  <si>
    <t>MC Slotervaart benadert alle patienten actief voor follow-up en organiseert daarnaast een aantal keren per jaar terugkomstbijeenkomsten voor (ex)patienten. Een deel van de patiënten kiest er zelf voor om geen follow-up afspraak bij de arts te hebben.</t>
  </si>
  <si>
    <t>Het gebruikersoverleg minimale invasieve chirurgie vindt plaats in de OK-commissie waarin alle disciplines vertegenwoordigd zijn.</t>
  </si>
  <si>
    <t>De complicaties worden in het EPD (Ezis) geregistreerd.</t>
  </si>
  <si>
    <t>Voet</t>
  </si>
  <si>
    <t>Vanaf december 2015 is er geen verpleegafdeling kindergeneeskunde meer in het MC Slotervaart en worden er geen kinderen meer opgenomen.</t>
  </si>
  <si>
    <t>Het MC Slotervaart zal cabaf 2016 geen AAA-operaties meer uitvoeren i.v.m. het niet voldoen aan de volumenorm.</t>
  </si>
  <si>
    <t>M.b.t. vraag 3: De 6 patiënten die niet naar PCI centrum zijn vervoerd waren of overleden of er was een medische reden dit niet te doen. Dossiers zijn hieromtrent volledig ingevoerd. M.b.t. vraag 21: De overige 5 patiënten hebben wel hartrevalidatie aangeboden gekregen, maar wilden of konden (om medische redenen) niet deelnemen.</t>
  </si>
  <si>
    <t>In het MC Slotervaart wordt geen hartchirurgie uitgevoerd.</t>
  </si>
  <si>
    <t>De registratie van lijnsepsis vindt wel plaats, maar is niet goed uit het systeem te halen.</t>
  </si>
  <si>
    <t>Sinds 2016 wordt er geregistreerd in ERCP.</t>
  </si>
  <si>
    <t>Antoni van Leeuwenhoek zkh./Ned. Kanker Instituut</t>
  </si>
  <si>
    <t>Het AVL is een oncologisch ziekenhuis</t>
  </si>
  <si>
    <t>Bij de electieve patiënten zijn ook de spoedpatiënten geïncludeerd.</t>
  </si>
  <si>
    <t>Patiënten met een maligne glioom worden in het naastliggende MC Slotervaart geopereerd en vervolgens op het multidisciplinair overleg neuro-oncologie van het Antoni van Leeuwenhoek/ MC Slotervaart besproken en met chemo/radiatie behandeld in het Antoni van Leeuwenhoek. De informatie over chirurgische behandelingen van een maligne glioom is door de vakgroep neurochirurgie van het MC Slotervaart aangeleverd aan QRNS. Zie dus hun gegevens voor de aantallen.</t>
  </si>
  <si>
    <t>Het AVL heeft zich hierbij gebaseerd op de gegevens van indicator 1b van de DLSA. Het werkelijk aantal ingevoerde long chirurgische ingrepen in de DLSA ligt veel hoger. Aantal patiënten dat een resectie ondergaat vanwege een primair longcarcinoom is 46, aantal dat mediastinum chirurgie ondergaat is 9. Aantal dat metastasectomie ondergaat is 35 en het aantal dat een andere thoracale ingreep ondergaat is 29.</t>
  </si>
  <si>
    <t>In het AVL worden geen kinderen behandeld.</t>
  </si>
  <si>
    <t>Wij zijn in het AvL sinds aug 2015 gestart met de DBIR; precieze betrouwbare cijfers mbt aantallen. Directe reconstructies en prothese verlies na deze directe reconstructie volgens de door IGZ gestelde definities over het hele jaar 2015 kunnen wij dus nog niet aanleveren. Bovenstaande aangeleverde getallen komen uit onze eigen registratie. Binnen het AVL gaat het niet over borstaugmentaties voor cosmetische doeleinden, maar over het plaatsen van een prothese bij patienten die vanwege borstkanker of een genmutatie een borstamputatie moeten ondergaan waarbij het plaatsen van de prothese een onderdeel van de behandeling is.</t>
  </si>
  <si>
    <t>In het AVL worden geen kinderen behandeld</t>
  </si>
  <si>
    <t>In het AVL behandelen wij geen kinderen</t>
  </si>
  <si>
    <t>Het AVL maakt geen onderscheid op basis van leeftijd. Bij ons zijn alle patiënten kwetsbare patiënten. - Definitie teller AVL: alle patiënten die een medicatieverificatie gesprek hebben gehad op de polikliniek. - Definitie noemer AVL: alle patiënten met een poliklinisch bezoek.</t>
  </si>
  <si>
    <t>In 2016 is gestart met het registreren van deze verificatie. Dit heeft voor de eerste maanden van 2016 de volgende getallen opgeleverd. Alle opgenomen patiënten waarbij medicatie verificatie is toegepast bij ontslag: 726. Aantal ontslagen patiënten: 928. Dit levert een percentage van 78% op.</t>
  </si>
  <si>
    <t>Als wond-stoma team zijn we nog steeds bezig met de ontwikkelingen voor een expertise centrum, gericht op oncologische wonden.</t>
  </si>
  <si>
    <t>AVL is een oncologisch centrum. Wanneer een oncologische patiënt, ook een diabetische voetwond heeft, is het beleid vaak vastgesteld in een Wond Expertise Centrum elders. Wij volgen het ingezette beleid.</t>
  </si>
  <si>
    <t>Gebleken is dat onze automatisering deze gegevens niet voldoende kan filteren. Momenteel zijn wij als afdeling diëtetiek druk bezig met fine tunen van de zorglogistiek, kwaliteitsverbetering, kennisoverdracht, productontwikkeling! Onderdeel daarvan is de kwaliteit van interdisciplinaire zorg omtrent screening en behandeling van (risico op) ondervoeding binnen het oncologisch support center. Automatisering wordt betrokken bij de ontwikkeling van onze kwaliteitsverbetering .</t>
  </si>
  <si>
    <t>In 2015 is de preoperatieve screening nog niet voldoende geïmplementeerd door de reorganisatie van de poli en de verbouwing die in december 2015 is voltooid. Door het grote aantal patiënten is er voldoende personeel nodig , gebleken is dat er uitbreiding nodig voor is deze implementatie. Momenteel zijn wij als afdeling diëtetiek druk bezig met fine tunen van de zorglogistiek, kwaliteitsverbetering, kennisoverdracht, productontwikkeling! Onderdeel daarvan is de kwaliteit van interdisciplinaire zorg omtrent screening en behandeling van (risico op) ondervoeding binnen het oncologisch support center. In 2016 gaan we er vanuit dat we ook met de polikliniek onze doelen halen.</t>
  </si>
  <si>
    <t>Het gaat hier om de klinische afdelingen (verpleegafdelingen + IC)</t>
  </si>
  <si>
    <t>Het AVL gaat uit van de kwetsbare patiënt en registreert alle patiënten met een verhoogd risico op een delier (dus niet alleen &gt;70 jaar).</t>
  </si>
  <si>
    <t>Deze patiënten worden niet gezien in het AVL</t>
  </si>
  <si>
    <t>Alle patiënten met spierinvasief blaascarcinoom behandeld in AVL (primaire behandelaars: Urologie, Radiotherapie, Interne Oncologie). Tav. MDO percentage primaire behandelaars: - Urologie: 99% - Radiotherapie: 100% - en Interne oncologie: 29%</t>
  </si>
  <si>
    <t>UMCU: 37 patiënten AVL: 219 patiënten</t>
  </si>
  <si>
    <t>Het AVL is een oncologisch ziekenhuis.</t>
  </si>
  <si>
    <t>In 2014 is de incidentiemeting van postoperatieve wondinfecties na colonchirurgie via PREZIES volledig opgezet, uitgewerkt en geïmplementeerd. Per 16-2-2015 is gestart met de incidentiemeting. Verwacht wordt dat halverwege 2016 voldoende operaties zijn vervolgd (100) om de gegevens te kunnen insturen naar PREZIES voor analyse.</t>
  </si>
  <si>
    <t>Het AVL is een oncologisch ziekenhuis. Wij voeren geen hartchirurgie uit.</t>
  </si>
  <si>
    <t>Lijnsepsis: sinds 2004 hebben de anesthesisten een eigen incidentiemeting voor de catheter gerelateerde lijnsepsis. Van alle patiënten, waarbij een centrale lijn is ingebracht worden de gegevens mbt de invoering van de lijn in het systeem MetaVision geregistreerd. (uitzondering hierop is de afdeling radiologie, vanaf medio 2016 zullen zij ook gaan registreren) Aan de hand van dit overzicht wordt elke dag door een verpleegkundig specialist of anesthesioloog de lijn gecontroleerd en de data op een papierenformulier geregistreerd. Deze formulieren worden in een database geplaatst. De afdeling infectiepreventie controleert de data in lijn met Prezies. Alle verdenkingen of onbekende resultaten worden geanalyseerd. De data die wordt vastgesteld (in lijn met Prezies) is onder meer: - het aantal geïncludeerde patiënten, - het aantal lijndagen, - het aantal verdenkingen, - het aantal bevestigde gevallen van sepsis dit onder meer om de uitkomsten indicator vast te stellen.</t>
  </si>
  <si>
    <t>De gegevens vanuit Prezies zijn op dit moment nog niet gevalideerd en geaccordeerd. Daarom is het nog niet mogelijk om deze aan te leveren.</t>
  </si>
  <si>
    <t>Het AVL maakt gebruik van een intern scoresysteem om de ernst van de ziekte bij een patiënt met CAP bij opname in te schatten.</t>
  </si>
  <si>
    <t>Patiënten zijn op de IC gekomen via afdeling of spoedkamer (wij hebben geen SEH). Een patiënt kreeg een diagnostische thoracoscopie op de dag van opname en werd daarna ziek, heeft toen wel meteen antibiotica gekregen. Preoperatief had hij geen koorts of gestegen infectieparameters.</t>
  </si>
  <si>
    <t>Ten op zichten van vorig jaar is de TOP score sterk verbeterd. Wel is de totaal score van de TOP registratie ook dit jaar nog negatief beïnvloed door de verslagleggingsmethodiek in Endobase bij specifiek de oesofagoduodenoscopie. Doordat verslaglegging van de oesofagoduodenoscopie via tekstblokken ipv terminologie gebeurt zal hier gemakkelijk onderrapportage ontstaan. Ook dit jaar is daardoor het %TOP in de verslaglegging nog steeds het laagst bij de oesofagoduodenoscopie. Het AVL is er van overtuigd dat de TOP (team verantwoordelijkheid) in nagenoeg alle gevallen verricht is.</t>
  </si>
  <si>
    <t>Het AVL is een oncologisch ziekenhuis, waar geen kinderen worden behandeld</t>
  </si>
  <si>
    <t>Bij patiënten wordt geen volledig gevalideerde screening uitgevoerd. In het AVL wordt gebruik gemaakt van diverse vragenlijsten (ingebouwd in het EPD) die kwetsbaarheid van patiënten screent: - DOS voor delier, als screening voorafgaand aan mogelijk assessment van de geriater. - KATZ-ADSL voor vallen - SNAQ voor ondervoeding Ook wordt de G8 vragenlijst gebruikt en is een multidisciplinaire werkgroep ingesteld om te onderzoeken of en hoe deze vragenlijst standaard ingevuld kan worden. Daarnaast neemt het AVL samen met het UMCG deel aan een project van KWF voor ondersteuning bij standaardisering van deze vragenlijst in het MDO.</t>
  </si>
  <si>
    <t>De jaargesprekken vinden binnen het AVL plaats binnen een twee jaarlijkse cyclus (afgewisseld met IFMS), waarbij per jaar dus ongeveer de helft van de jaargesprekken plaatsvinden</t>
  </si>
  <si>
    <t>IFMS vind binnen het AVL plaats binnen een twee jaarlijkse cyclus (afgewisseld met jaargesprekken). Veel IFMS gesprekken hebben in 2014 plaatsgevonden als start van deze methodiek. Aangezien het een twee jaarlijkse cyclus is, hebben in 2015 minder IFMS gesprekken plaatsgevonden.</t>
  </si>
  <si>
    <t>AVL is pas recent begonnen met het aanleveren van gegevens aan de LBZ. Dit jaar kunnen wij dus de gegevens nog niet hier aanleveren.</t>
  </si>
  <si>
    <t>OLVG, locatie Oost [voorheen Onze Lieve Vrouwe Gasthuis]</t>
  </si>
  <si>
    <t>Screeningsinstrument kinderen: Om ondervoede kinderen bij opname te herkennen wordt bij alle kinderen van 1 tot 18 jaar de gewicht naar lengte groeicurve ingevuld. Alle kinderen met een SD waarde van -2 SD of kleiner worden als ondervoed gedefinieerd. Voor baby's van 28 dagen tot 1 jaar wordt gebruik gemaakt van de groeicurve gewicht naar leeftijd. Ook daarvoor geldt een afkappunt van -2 SD. M.i.v. 19-10-2015 wordt Strongkids gebruikt als screeningsinstrument. Vanaf score 3 wordt een kind als ernstig ondervoed beschouwd.</t>
  </si>
  <si>
    <t>De oncologische zorgverlening in het samenwerkingsverband Oncologisch Centrum Amsterdam, vindt plaats op 3 locaties. De samenwerking tussen OLVG Oost, OLVG West (voorheen Sint Lucas Andreasziekenhuis) en het BovenIJziekenhuis is opgezet met o.a. als doel de patienten uit het adherentiegebied diagnostiek, chemotherapie, nazorg en palliatieve zorg aan te kunnen blijven bieden op de 3 locaties. De complexe ingrepen worden in toenemende mate uitgevoerd op locatie OLVG Oost. De chirurgische behandeling van het mammacarcinoom vindt plaats binnen het samenwerkingsverband Oncologisch centrum Amsterdam op locaties OLVG Oost en OLVG West. De chirurgen van het BovenIJ ziekenhuis opereren mee op locatie OLVG West. Het MDO is 2/week gezamenlijk georganiseerd voor 3 locaties, specialisten uit het Antonie van Leeuwenhoek ziekenhuis participeren in deze MDO?s met een radiotherapeut en een medisch oncoloog.</t>
  </si>
  <si>
    <t>De oncologische zorgverlening in het samenwerkingsverband Oncologisch Centrum Amsterdam, vindt plaats op 3 locaties. De samenwerking tussen OLVG Oost, OLVG West (voorheen Sint Lucas Andreasziekenhuis) en het BovenIJziekenhuis is opgezet met o.a. als doel de patienten uit het adherentiegebied diagnostiek, chemotherapie, nazorg en palliatieve zorg aan te kunnen blijven bieden op de 3 locaties. De complexe ingrepen worden in toenemende mate uitgevoerd op locatie OLVG Oost.</t>
  </si>
  <si>
    <t>Het OLVG stopt in 2016 met de uitvoering van de maagresecties. De oncologische zorgverlening in het samenwerkingsverband Oncologisch Centrum Amsterdam, vindt plaats op 3 locaties. De samenwerking tussen OLVG Oost, OLVG West (voorheen Sint Lucas Andreasziekenhuis) en het BovenIJziekenhuis is opgezet met o.a. als doel de patienten uit het adherentiegebied diagnostiek, chemotherapie, nazorg en palliatieve zorg aan te kunnen blijven bieden op de 3 locaties. De complexe ingrepen worden in toenemende mate uitgevoerd op locatie OLVG Oost.</t>
  </si>
  <si>
    <t>De oncologische zorgverlening in het samenwerkingsverband Oncologisch Centrum Amsterdam, vindt plaats op 3 locaties. De samenwerking tussen OLVG Oost, OLVG West (voorheen Sint Lucas Andreasziekenhuis) en het BovenIJziekenhuis is opgezet met o.a. als doel de patienten uit het adherentiegebied diagnostiek, chemotherapie, nazorg en palliatieve zorg aan te kunnen blijven bieden op de 3 locaties. De complexe ingrepen worden in toenemende mate uitgevoerd op locatie OLVG Oost. De uitvoering van cystectomieën voor blaaskanker vinden niet op de ziekenhuislocatie OLVG Oost plaats. Er wordt hiervoor doorverwezen naar locatie OLVG West, voormalig Sint Lucas Andreas ziekenhuis.</t>
  </si>
  <si>
    <t>Alle patiënten met diagnose ovariumcarcinoom of tubacarcinoom worden verwezen naar het CGOA.</t>
  </si>
  <si>
    <t>Bij vraag 31 is gekozen om alleen de eigen patienten aan te geven die hier behandeld zijn voor een STEMI. Alle verwezen patienten gaan terug naar het eigen ziekenhuis voor verdere controles en hartrevalidatie. De totale groep inclusief verwezen patienten was 479 .</t>
  </si>
  <si>
    <t>We sturen gegevens naar DIPR / DIS en NHRA. We hebben een eigen DB. Dit is volgens de HL7 standaard. We toetsen onze gegevens aan die van DIPR.</t>
  </si>
  <si>
    <t>eigen registratie gebruik makend van externe standaard HL7</t>
  </si>
  <si>
    <t>Data worden maandelijks besproken. Er bestaat een koppeling tussen de medische microbiologie en de ziekenhuis database centrale lijnen.</t>
  </si>
  <si>
    <t>Conform het nieuwe besturingsmodel van het fusieziekenhuis OLVG (fusie voormalig Onze Lieve Vrouwe Gasthuis en voormalig Sint Lucas Andreas Ziekenhuis per 1/6/2015) zal de unitleider (medisch manager) van iedere RVE (resultaat verantwoordelijke eenheid) met de collegae uit de eigen vakgroep jaargesprekken gaan voeren. De unitleider voert over zijn/haar medisch handelen jaarlijks een gesprek met een daartoe getraind collega vakgroeplid. Over het functioneren als unitleider voeren de raad van bestuur en de unitleider ook jaarlijks een gesprek. De procedure en formulieren voor vorengenoemde gesprekken zijn reeds ontwikkeld en worden binnenkort aan de adviesgremia voorgelegd. De implementatie zal volgen zodra alle unitleiders zijn benoemd.</t>
  </si>
  <si>
    <t>Per november 2013 is het bilaterale model IFMS (MSF- methode) vervangen voor Groeps-IFMS. Bij Groeps IFMS wordt naast het functioneren van de individuele medisch specialist ook aandacht besteed aan het teamfunctioneren van de vakgroep. Groeps-IFMS wordt begeleid door Meijer Consulting. De methode die Meijer Consulting toepast is goedgekeurd door de IGZ. Een groot aantal van de stafleden heeft het eerste traject Groeps-IFMS in 2014 of 2015 afgerond en een ander deel is daarmee bezig of is bezig met het onderhoud van de Groeps-IFMS. Deelname aan Groeps-IFMS geschiedt thans samen met de vakgroep van hetzelfde specialisme die werkzaam is op locatie West (het voormalige Sint Lucas Andreas Ziekenhuis). Als de vakgroepen voor wie de afronding van Groeps-IFMS begin 2016 staat gepland is het percentage deelname 92%.</t>
  </si>
  <si>
    <t>Arnhems Radiotherapeutisch Instituut</t>
  </si>
  <si>
    <t>Bestralingsbehandelingen vinden plaats in Arnhem, Deventer en Ede.</t>
  </si>
  <si>
    <t>Meer dan 24 maanden</t>
  </si>
  <si>
    <t>Wilhelmina Ziekenhuis Assen</t>
  </si>
  <si>
    <t>Bariatrisch ingrepen worden niet in ons ziekenhuis uitgevoerd, deze patiënten worden doorverwezen naar een ander ziekenhuis.</t>
  </si>
  <si>
    <t>Patiënten worden doorverwezen naar het Martini ziekenhuis</t>
  </si>
  <si>
    <t>Er is een PRI gedaan op het voorschrijven op de polikliniek. Daar volgt nog een actieplan uit.</t>
  </si>
  <si>
    <t>Vanaf 01-07-2015 wordt er continu gemeten</t>
  </si>
  <si>
    <t>Alle patiënten ouder dan 70 jaar worden gescreend. Op basis van een aantal vragen blijkt of er sprake is van een verhoogde kans op delier en is er een delierscore bekend. Bij een score hoger dan 4 wordt de geriatrisch verpleegkundige in consult gevraagd, bij een score van 8 wordt de psychiater in consult gevraagd. Juist aan het begin van de avond zijn tekenen van delier kenbaar. Op dat moment in de dag is er vaak al duidelijk merkbare bewegingsdrang, veroorzaakt door hallucinaties of wanen, die zelf vaak nog niet worden opgemerkt. Daarom zijn de tijdstippen van observatie op delier gewijzigd/verschoven. Er wordt nu tijdens de medicatie deelronde van 17 uur alle dagen op delier gescoord. De aangeleverde data betreft geen steekproef, maar alle patiënten die gescoord en geobserveerd zijn op delier, want dat gebeurt dagelijks.</t>
  </si>
  <si>
    <t>Er worden geen anatomische resecties uitgevoerd in het WZA</t>
  </si>
  <si>
    <t>Sinds 2011 geen maag-/ oesophagus- of pancreas carcinoom meer geopereerd.</t>
  </si>
  <si>
    <t>UMCG</t>
  </si>
  <si>
    <t>- Rol in het zorgproces: Als ziekenhuis verzorgen wij diagnostiek vlgs Europese richtlijnen en verwijzen direct, op indicatie, door naar een PCI centrum. Nazorg volgt nadien klinisch en poliklinisch op medisch en revalidatie gebied. -Doorverwijzing PCI centrum: 1 patiënt overleed bij VF en 4 ouderen zijn op eigen verzoek niet doorgestuurd, dit is wel aangeboden. Voornamelijk het UMCG gezien de reis afstand. Nazorg volgt nadien klinisch en poliklinisch op medisch en revalidatie gebied. Dit laatste in de breedste zin van het woord. -Hartrevalidatie: één patiënt overleden.</t>
  </si>
  <si>
    <t>Registratie uitgevoerd in "Data Spike "CIED database van Intermedical. Deze database genereerd uitslagen naar EZIS en elektronische rapportage naar NCRD/DIPR</t>
  </si>
  <si>
    <t>Er wordt geen hartchirurgie uitgevoerd in het WZA.</t>
  </si>
  <si>
    <t>De lijnsepsis staat geregistreerd in Mediscore. Per kwartaal evalueren we de cijfers met de intensivisten. Via de  Mediscore module lijnsepsis  worden alle IC patiënten gescoord, de patiënten die buiten de IC een lijn krijgen worden in Mediscore geregistreerd als verrichting. Via het  EPD worden deze patiënten vervolgd t.a.v. het aantal lijndagen.</t>
  </si>
  <si>
    <t>Het WZA gebruikt het clinical assistant PACS II systeem.</t>
  </si>
  <si>
    <t>Het WZA registreert de ERCP's intern. Over verslagjaar 2015: 61 ERCP's geregistreerd.</t>
  </si>
  <si>
    <t>Breed gedragen perinatologische audit, waarbij de eerste, tweede en derde lijn betrokken zijn</t>
  </si>
  <si>
    <t>Halfjaarlijks is er een vakgroep bespreking met de RvB.</t>
  </si>
  <si>
    <t>Ziekenhuis Gelderse Vallei</t>
  </si>
  <si>
    <t>De orthopedisch chirurgen participeren in planbare traumatologie van extremiteiten.</t>
  </si>
  <si>
    <t>In Ziekenhuis Gelderse Vallei vinden geen bariatrische ingrepen plaats.</t>
  </si>
  <si>
    <t>Met ingang van 1 januari 2014 is de oogheelkundige zorg van Ziekenhuis Gelderse Vallei overgenomen door Bergman Clinics. Deze zorg wordt aangeboden op een eigen locatie van Bergman Clinics.</t>
  </si>
  <si>
    <t>Longchirurgische ingrepen vinden plaats in Ziekenhuis Rijnstate te Arnhem. In Ziekenhuis Gelderse Vallei vindt alleen voor- en nazorg plaats.</t>
  </si>
  <si>
    <t>Het vastleggen van medicatieverificatie bij opname bij kinderen is gestart per half december 2015. Over 2015 is het daarom nog niet mogelijk om deze gegevens aan te leveren.</t>
  </si>
  <si>
    <t>Het vastleggen van medicatieverificatie bij opname bij volwassenen, waaronder patiënten van 70 jaar en ouder, heeft in 2015 alleen plaatsgevonden bij electieve opnamen. Over 2015 is het daarom nog niet mogelijk om deze gegevens aan te leveren.</t>
  </si>
  <si>
    <t>Het vastleggen van medicatieverificatie bij ontslag bij kinderen heeft in 2015 alleen plaatsgevonden bij patiënten die via de eigen Vallei Apotheek het ziekenhuis hebben verlaten. Over 2015 is het daarom nog niet mogelijk om deze gegevens aan te leveren.</t>
  </si>
  <si>
    <t>Het vastleggen van medicatieverificatie bij ontslag bij volwassenen, waaronder patiënten van 70 jaar en ouder, heeft in 2015 alleen plaatsgevonden bij patiënten die via de eigen Vallei Apotheek het ziekenhuis hebben verlaten. Over 2015 is het daarom nog niet mogelijk om deze gegevens aan te leveren.</t>
  </si>
  <si>
    <t>STRONGkids en SDS</t>
  </si>
  <si>
    <t>Er zijn twee puntmetingen uitgevoerd. De populatiegrootte was 40 patiënten, van wie bij 24 patiënten sprake was van een adequate eiwitinname (24/40 = 60%).</t>
  </si>
  <si>
    <t>Er zijn twee puntmetingen uitgevoerd. De populatiegrootte was 6 patiënten. Op de vierde dag was van die 6 patiënten nog 1 patiënt opgenomen van wie zowel de eiwit- als de energie-inname adequaat was (1/1 = 100%).</t>
  </si>
  <si>
    <t>Anatomische longresecties vinden plaats in Ziekenhuis Rijnstate te Arnhem. In Ziekenhuis Gelderse Vallei vindt alleen voor- en nazorg plaats.</t>
  </si>
  <si>
    <t>Slokdarmresecties vinden plaats in Canisius-Wilhelmina Ziekenhuis Nijmegen. In Ziekenhuis Gelderse Vallei vindt alleen voor- en nazorg plaats.</t>
  </si>
  <si>
    <t>Maagresecties vinden plaats in Ziekenhuis Rijnstate Arnhem. In Ziekenhuis Gelderse Vallei vindt alleen voor- en nazorg plaats.</t>
  </si>
  <si>
    <t>UMC St. Radboud Nijmegen.</t>
  </si>
  <si>
    <t>Operaties vinden plaats in het UMC St. Radboud Nijmegen. In Ziekenhuis Gelderse Vallei vindt alleen voor- en nazorg plaats.</t>
  </si>
  <si>
    <t>Patiënten worden verwezen naar het UMC St..Radboud Nijmegen.</t>
  </si>
  <si>
    <t>Radiotherapie vindt plaats bij Radiotherapiegroep, locatie Arnhem en locatie Ede.</t>
  </si>
  <si>
    <t>Patiënten worden verwezen naar het St. Antonius Ziekenhuis Nieuwegein.</t>
  </si>
  <si>
    <t>In Ziekenhuis Gelderse Vallei is ervoor gekozen om alleen een incidentiemeting uit te voeren.</t>
  </si>
  <si>
    <t>In Ziekenhuis Gelderse Vallei vindt geen hartchirurgie plaats.</t>
  </si>
  <si>
    <t>Met ingang van 1 januari 2016 wordt deelgenomen aan de landelijke registratie ERCP.</t>
  </si>
  <si>
    <t>Geriatrische patiënten worden behalve op de hoofdlocatie van Ziekenhuis Gelderse Vallei ook gezien op de polikliniek in Barneveld. De gebruikte resultaten zijn de totaalresultaten, van de hoofdlocatie en de polikliniek samen.</t>
  </si>
  <si>
    <t>Rode Kruis Ziekenhuis</t>
  </si>
  <si>
    <t>Binnen het RKZ wordt geregistreerd volgens de criteria van PREZIES. Cardiochirurgie en vaatchirurgie worden in het RKZ niet of nauwelijks uitgevoerd derhalve vindt hiervan geen registratie plaats. COLON chirurgie: IGZ vraagt resultaten CTG code 34738 (derhalve is Colon chirurgie met CTG codes 34739, 35024 en 35025 niet meegenomen in de tellingen terwijl deze wel worden aangeleverd aan PREZIES). COLON totaal 39; AB-prof 36; tijdige AB-prof 28;HEUP totaal 169; AB-prof 167; tijdige AB prof 160;KNIE totaal 175; AB-prof 175; tijdige AB-prof 161.</t>
  </si>
  <si>
    <t>Sinds 2013 werken onze oogartsen in de RKZ Eyescan Oogzorgkliniek, alwaar de cataractoperaties worden uitgevoerd. De oogzorgkliniek levert zelfstandig gegevens aan.</t>
  </si>
  <si>
    <t>2 Ic behoeftige brandwondkinderen die na opvang door mmt snel gedetubeerd zijn op IC.</t>
  </si>
  <si>
    <t>al sinds 2000</t>
  </si>
  <si>
    <t>Het screeningsinstrument Strongkids wordt gebruikt, in combinatie met het criterium SD-waarde (lengte en gewicht t.o.v. groeicurve). Dus feitelijk een dubbele screening.</t>
  </si>
  <si>
    <t>Reden van niet halen van voldoende intake bij 5 van 10 patiëntjes : 1x het lukte patiënt niet het aanbod in te nemen, 1x ivm ileus, 1x ivm vitale gastro-enteritis, 1x ivm ex-prematuur met status na NEC (necro-entero-colitis), 1x ivm luchtweginfect.</t>
  </si>
  <si>
    <t>Patienten gaan voor anatomische resecties naar Noordwest Ziekenhuisgroep, locatie Medisch Centrum Alkmaar.</t>
  </si>
  <si>
    <t>Patienten worden voor een slokdarmresectie verwezen naar een centrum. (Antonie van Leeuwenhoekziekenhuis)</t>
  </si>
  <si>
    <t>Patienten worden voor een maagresectie verwezen naar een centrum. (Antonie van Leeuwenhoekziekenhuis)</t>
  </si>
  <si>
    <t>Academisch Medisch Centrum Amsterdam (AMC)</t>
  </si>
  <si>
    <t>Patienten worden voor een cystectomie verwezen naar het Spaarne Gasthuis; de operatie wordt verricht door een uroloog uit het Rode Kruis Ziekenhuis.</t>
  </si>
  <si>
    <t>Patienten worden voor een radicale prostatectomie verwezen naar het Antonie van Leeuwenhoekziekenhuis of VUmc.</t>
  </si>
  <si>
    <t>Alle patiënten met de diagnose ovariumcarcinoom of tubacarcinoom worden verwezen naar het CGOA, derdelijns oncologisch centrum. (Ook de patiënten met een verdenking ovariumcarcinoom of tubacarcinoom worden verwezen naar het CGOA, derdelijns oncologisch centrum)</t>
  </si>
  <si>
    <t>Patienten worden voor radiotherapie verwezen naar een radiotherapeutisch instituut. (NWZ, locatie Alkmaar; Antonie van Leeuwenhoekziekenhuis)</t>
  </si>
  <si>
    <t>AAA-operaties doen we in het MCA</t>
  </si>
  <si>
    <t>De 9 patiënten voor PCI-centrum die eerst op SEH RKZ kwamen, hadden niet voorkomen kunnen worden: 1 zelfverwijzer, 2 door huisarts zonder ambulance naar SEH gestuurd, 1 via poli door naar SEH, 5 presentaties via ambulance waarvan 4 met nog onduidelijk ECG in eerste instantie en 1 al langer dan 20 uur klachten. Voor de 6 patiënten die geen intake hartrevalidatie hebben gehad gold een goede reden: 3 patiënten waren i.v.m. medische toestand ongeschikt voor HR, 1 patiënten weigerde pertinent, 2 HR elders/buitenland.</t>
  </si>
  <si>
    <t>Terugkoppeling/benchmarking via NCDR</t>
  </si>
  <si>
    <t>Eigen registratie, complicatieregistratie vlgs NVVC protocol en aanlevering gegevens aan NCDR</t>
  </si>
  <si>
    <t>Binnen het RKZ wordt geen hartchirurgie uitgevoerd</t>
  </si>
  <si>
    <t>In 2015 werd lijnsepsisregistratie uitgevoerd op ICU en BWC. Op de ICU werden 107 lijnen geregistreerd (incidentiemeting) en ingestuurd naar PREZIES. Op BWC zijn 79 lijnen geregistreerd volgens de criteria van PREZIES, maar i.o.m. PREZIES niet ingestuurd i.v.m. onvergelijkbaarheid van brandwondpatiënten met landelijke cijfers. De data worden voor interne analyse gebruikt.</t>
  </si>
  <si>
    <t>Er wordt gebruik gemaakt van Endobase (Olympus).</t>
  </si>
  <si>
    <t>De landelijke registratie in VREST is verplicht per 1 januari 2016. Vanaf die datum registreren wij in de landelijke kwaliteitsregistratie.</t>
  </si>
  <si>
    <t>Maasziekenhuis Pantein</t>
  </si>
  <si>
    <t>Behandeling van een collum femoris fractuur met endoprothese wordt in het Maasziekenhuis uitgevoerd door de orthopeden van de Sint Maartenskliniek.</t>
  </si>
  <si>
    <t>Gegevens zijn nog niet uit datawarehouse te halen.</t>
  </si>
  <si>
    <t>De plastisch chirurg is structureel aan het begin van het MDO aanwezig als de patiënten besproken worden</t>
  </si>
  <si>
    <t>Wij voeren geen radicale prostatectomieen, cystectomien uit. Bij een blaastumor wordt voor een TURT geen MDO van te voren gedaan. Of er sprake is van een tumor is pas vast te stellen na de operatie.</t>
  </si>
  <si>
    <t>Radboud UMCN</t>
  </si>
  <si>
    <t>De eigen incidentiemeting verloopt idem als de incidentiemeting via Prezies alleen worden de resultaten niet naar Prezies verzonden . Borging gebeurt door externe validatie door collega's van een ander ziekenhuis.</t>
  </si>
  <si>
    <t>Steekproef is genomen op basis van NVKG richtlijnen voor indicatoren over 2015 . De NVKG gaat uit van 30 opeenvolgende statussen nieuwe patiënten .Het aantal van 30 patiënten wordt algemeen gezien als een representatieve steekproef. Wij hebben als startdatum 1 september genomen</t>
  </si>
  <si>
    <t>Binnen het Maasziekenhuis zijn geen medisch specialistische afdelingshoofden. - Er vinden wel jaargesprekken plaats tussen vakgroepen/maatschappen, directie en stafvoorzitter van het ziekenhuis. - Alle medisch specialisten nemen iedere 2 jaar deel aan Appraisal en Assessment - Alle vakgroep nemen periodiek deel aan 360 graden feedback</t>
  </si>
  <si>
    <t>IJsselland Ziekenhuis</t>
  </si>
  <si>
    <t>patiënten worden doorverwezen naar het SFG</t>
  </si>
  <si>
    <t>We hebben alleen modules voor MDS en KCII.</t>
  </si>
  <si>
    <t>Alleen de gesprekken die door de apotheek medewerkers worden gevoerd, komen naar voren in deze registratie. De andere gesprekken worden door de verpleegkundigen van de afdeling gedaan. Hiervan wordt geen registratie bijgehouden.</t>
  </si>
  <si>
    <t>Medicatieverificatie bij ontslag wordt door de verpleegkundigen van de afdeling gedaan. Deze gesprekken worden niet geregistreerd.</t>
  </si>
  <si>
    <t>In 2015 is er een steekproef genomen. In dat jaar is een pilot gestart op het voeren van ontslaggesprekken door de medewerkers van de apotheek. De medewerkers van de apotheek voeren deze gesprekken alleen op werkdagen en tijdens kantooruren, deze gesprekken zijn geregistreerd. De overige gesprekken worden door verpleegkundigen uitgevoerd hiervan wordt geen registratie bijgehouden.</t>
  </si>
  <si>
    <t>SDS</t>
  </si>
  <si>
    <t>Patiënten met een longcarcinoom worden chirurgisch behandeld in het SFVG</t>
  </si>
  <si>
    <t>SFG</t>
  </si>
  <si>
    <t>Patienten worden doorverwezen naar SFG of Maasstad Ziekenhuis</t>
  </si>
  <si>
    <t>Patiënten worden voor hartrevalidatie doorverwezen naar CAPRI Er zijn 4 patienten met STEMI gepresenteerd, die (bewust) niet zijn doorgestuurd ivm te late presentatie of hoge leeftijd.</t>
  </si>
  <si>
    <t>Wij verwijzen patiënten naar het Sint Franciscus Gasthuis (Franciscus Gasthuis &amp; Vlietland).</t>
  </si>
  <si>
    <t>Patiënten worden doorverwezen naar het EMC of Amphia.</t>
  </si>
  <si>
    <t>Wij doen geen hartchirurgie</t>
  </si>
  <si>
    <t>Toelichting 2015: lijnsepsis:presentatie van de infectiecijfers aan de medische staf in 2015, registratie van de controle op indicatie en insteekopening is geïntensiveerd.</t>
  </si>
  <si>
    <t>De registratie start pas vanaf 1 januari 2016.</t>
  </si>
  <si>
    <t>Er zijn geen medisch specialisten afdelingshoofd.</t>
  </si>
  <si>
    <t>2015 is een overgangsjaar: het contract met de IFMS-ondersteuningssoftware is opgezegd en de methode volgens Vrest is verlaten. Het YSL gaat over op de manier IFMS Groepsgewijs en de Groepsmonitor van Q3. In 2015 is een pilot uitgevoerd met 2 vakgroepen, in 2016 worden alle vakgroepen op deze manier in IFMS betrokken.</t>
  </si>
  <si>
    <t>Reinier de Graaf Groep, locaties Reinier de Graaf Gasthuis in Delft en Diaconessenhuis in Voorburg</t>
  </si>
  <si>
    <t>Indicatoren pijn worden real-time op afdelingsniveau gemonitord.</t>
  </si>
  <si>
    <t>Betreft volledige meting 01-06-2015 t/m 31-12-2015. 98,3% van de patiënten wordt medebehandeld door het geriatrieteam. Dit contact is echter niet in alle gevallen preoperatief.</t>
  </si>
  <si>
    <t>Patiënten worden doorverwezen naar elders.</t>
  </si>
  <si>
    <t>Patiënten in de NOG zijn 1 op 1 vergeleken met de gegevens uit het Ziekenhuis Informatie Systeem (ZIS)</t>
  </si>
  <si>
    <t>Behandeling vindt plaats in Medisch Centrum Haaglanden.</t>
  </si>
  <si>
    <t>Het Reinier de Graaf heeft een nauw samenwerkingsverband met het Erasmus MC en Haga Ziekenhuis voor de anatomische longresecties.</t>
  </si>
  <si>
    <t>Dit percentage is tot stand gekomen d.m.v. dossieronderzoek bij een steekproef van 50 patiënten. Bij dit onderzoek is gekeken naar alle onderdelen van medicatieverificatie verificatie zoals vermeld in de IGZ basisgids. Enkel de patiënten waarbij alle onderdelen van medicatieverificatie zijn uitgevoerd zijn meegeteld in de teller.</t>
  </si>
  <si>
    <t>Dit percentage is tot stand gekomen d.m.v. dossieronderzoek door het NIVEL bij een steekproef van 51 patiënten. Bij dit onderzoek is gekeken naar alle onderdelen van verificatie zoals vermeld in de IGZ basisgids. Enkel de patiënten waarbij alle verificatieonderdelen zijn uitgevoerd zijn meegeteld in de teller. De ziekenhuisapotheek is momenteel bezig met het uitvoeren van verbeteracties m.b.t. verificatie. In verschillende settings wordt ondersteuning door apothekersassistenten in dit proces uitgerold. Concreet betekent dit dat verificatie bij geplande opnames voor snijdende specialismen, wordt uitgevoerd door apothekersassistenten. Verificatie bij ontslag zal in 2016 op alle afdelingen voor snijdende specialismen worden uitgevoerd door apothekersassistenten. Dit geldt ook voor verificatie bij ongeplande opnames. Doelstelling van deze verbeteracties is om het percentage patiënten bij wie medicatieverificatie compleet is uitgevoerd, te verhogen naar &gt; 95%.</t>
  </si>
  <si>
    <t>Het betreft een volledige meting o.b.v. de resultaten uit het EPD waarbij alle patiënten met een verhoogde risico op delier zijn meegenomen.</t>
  </si>
  <si>
    <t>Aanvullend is tevens 1 open-dicht resectie uitgevoerd. Reinier de Graaf heeft een regiofunctie t.a.v. de slokdarm- en maagchirurgie. Het aantal slokdarm- en maagresecties dient gezamenlijk te worden bekeken i.v.m. het overgangsgebied tussen maag en slokdarm.</t>
  </si>
  <si>
    <t>Er zijn aanvullend tevens 6 maag(carcinoom) resecties uitgevoerd die buiten de DICA inclusiecriteria vallen. Reinier de Graaf heeft een regiofunctie t.a.v. de slokdarm- en maagchirurgie. Het aantal slokdarm- en maagresecties dient gezamenlijk te worden bekeken i.v.m. het overgangsgebied tussen maag en slokdarm.</t>
  </si>
  <si>
    <t>Reinier de Graaf heeft een regiofunctie pancreas chirurgie. Gevraagde volume o.b.v. definitie iIGZ is breder dan enkel de oncologische resecties die in DICA worden geregistreerd staan.</t>
  </si>
  <si>
    <t>Ingreep wordt altijd door 2 urologen uitgevoerd om de kwaliteit te verhogen. In 2016 worden de cystectomieën binnen de regio gelateraliseerd.</t>
  </si>
  <si>
    <t>Het Reinier de Graaf start per 2016 met het uitvoeren van radicale prostatectomieën.</t>
  </si>
  <si>
    <t>In 2015 zijn debulkingprocedures en stadiëringsoperaties van het ovariumcarcinoom gelateraliseerd binnen het Kankercentrum ReinierHaga op locatie Haga waarin de GOA's uit zowel Reinier als Haga participeerden (totaal 28 debulkingsoperaties).</t>
  </si>
  <si>
    <t>Data betreft het 4e kwartaal van 2016. Naar aanleiding van de vragen tijdens het IGZ jaargesprek met betrekking tot de score op de indicator zijn verbetermaatregelen (in de vorm van aanscherping regels, betere registratie en meer sturing) zoals ook aangegeven aan IGZ doorgevoerd. Dit wordt wekelijks gemonitord en heeft tot een verbetering van de scores geleid. Door de extra sturing is het percentage start behandeling binnen 7 dagen gestegen van 45% gedurende de eerste 3 kwartalen naar 100% in het laatste kwartaal van 2015.</t>
  </si>
  <si>
    <t>Naast 29 electieve AAA's zijn er tevens 6 acute AAA-operaties verricht</t>
  </si>
  <si>
    <t>Patiënten worden voor hartrevalidatie doorverwezen naar het Sophia Revalidatiecentrum. De teller betreft het aantal patiënten dat bij het Sophia is aangemeld na doorverwijzing vanuit het Reinier de Graaf. In praktijk gaan patiënten ook soms naar elders of worden zij via het Haga Ziekenhuis verwezen waardoor, het werkelijke percentage iets hoger zal liggen. Dit is echter niet inzichtelijk voor het ziekenhuis.</t>
  </si>
  <si>
    <t>2 patiënten geopereerd op respectievelijk dag 27 en 23 met een delay i.v.m. preoperatieve hartkatheterisatie</t>
  </si>
  <si>
    <t>N.v.t. aangezien ziekenhuis geen hartchirurgie uitvoert.</t>
  </si>
  <si>
    <t>Reinier de Graaf verricht geen hartchirurgie</t>
  </si>
  <si>
    <t>Naast incidentiemeting verricht het Reinier de Graaf 2 x per jaar een prevalentiemeting van alle ziekenhuisinfecties. In totaal zijn tijdens deze prevalentiemetingen 615 geanalyseerd tijdens waarvan 150 operatieve patiënten en 21 patiënten met een lijn.</t>
  </si>
  <si>
    <t>Data betreft volledige meting periode 01-10-2015 t/m 31-12-2015</t>
  </si>
  <si>
    <t>ERCP's worden in 2016 wel ingevoerd in de landelijke kwaliteitsregistratie.</t>
  </si>
  <si>
    <t>Tijdens deze 4 lokale audits zijn in totaal 8 casussen besproken.</t>
  </si>
  <si>
    <t>Cijfers betreffen alle nieuwe patiënten op de poli geriatrie van de maand december</t>
  </si>
  <si>
    <t>Volledige meting 01-09-2015 t/m 31-12-2015. Reinier de Graaf biedt een screenings / trainingsprogramma aan bij alle colonchirurgie patiënten van 75 jaar en ouder. Binnen de leeftijdscategorie 75+ (i.p.v. 70+) bedraagt de screening 100%.</t>
  </si>
  <si>
    <t>Volledige meting 01-07-2015 t/m 31-12-2015</t>
  </si>
  <si>
    <t>Specialisten nemendeel aan IFMS</t>
  </si>
  <si>
    <t>&gt; 24 maanden</t>
  </si>
  <si>
    <t>Specialisten krijgen binnen het Reinier de Graaf 2 x per jaar een IFMS gesprek. Aangeleverde percentage betreft totaal percentage specialisten met een gesprek in de laatste 12 maanden i.p.v. 24 maanden (waarmee we strenger zijn dan de indicator voorschrijft).</t>
  </si>
  <si>
    <t>Maandelijks wordt bij alle overleden patiënten dossieronderzoek gedaan m.b.v. de IHI triggertool. (Vermeende) calamiteiten worden conform de WKKGZ en IGZ-richtlijn calamiteitenrapportage gemeld en onderzocht. Onderdeel van dit onderzoek is het benoemen van verbetermaatregelen om (de kans op) onbedoelde en vermijdbare zorggerelateerde schade in de toekomst te voorkomen/verminderen. Bij het constateren van afwijkende OLO's vindt tevens dossieronderzoek plaats om de oorzaken van de afwijking nader te onderzoeken.</t>
  </si>
  <si>
    <t>Noordwest Ziekenhuisgroep locatie Den Helder</t>
  </si>
  <si>
    <t>Zie de portal van Noordwest Ziekenhuisgroep locatie Alkmaar voor het antwoord van locatie Alkmaar.</t>
  </si>
  <si>
    <t>De twee locaties Alkmaar en Den Helder hebben 2x per week een gezamenlijk MDO via videoconferentie. Zie de portal van Noordwest Ziekenhuisgroep locatie Alkmaar voor het antwoord van locatie Alkmaar.</t>
  </si>
  <si>
    <t>De twee locaties Alkmaar en Den Helder hebben wekelijks een gezamenlijk MDO via videoconferentie. Zie de portal van Noordwest Ziekenhuisgroep locatie Alkmaar voor het antwoord van locatie Alkmaar.</t>
  </si>
  <si>
    <t>Patienten met indicatie voor neo-adjuvante chemotherapie worden behandeld op locatie Alkmaar, Noordwest Ziekenhuisgroep.</t>
  </si>
  <si>
    <t>Patiënten met indicatie anatomische resectie van de long worden verwezen naar locatie Alkmaar, Noordwest Ziekenhuisgroep.</t>
  </si>
  <si>
    <t>Patiënten met een slokdarmcarcinoom die in aanmerking komen voor een chirurgische behandeling worden doorverwezen naar VUMC.</t>
  </si>
  <si>
    <t>Patiënten met een maagcarcinoom die in aanmerking komen voor een chirurgische behandeling worden doorverwezen naar VUMC.</t>
  </si>
  <si>
    <t>Patiënten worden op beide locaties behandeld. De operatie vindt alleen plaats op locatie Alkmaar. Zie de portal van Noordwest Ziekenhuisgroep locatie Alkmaar voor het antwoord van locatie Alkmaar.</t>
  </si>
  <si>
    <t>Patiënten met indicatie prostatectomie worden verwezen naar locatie Alkmaar, Noordwest Ziekenhuisgroep.</t>
  </si>
  <si>
    <t>Patiënten met een indicatie AAA-operatie worden verwezen naar locatie Alkmaar, Noordwest Ziekenhuisgroep.</t>
  </si>
  <si>
    <t>Patiënten met deze indicatie worden verwezen naar locatie Alkmaar, Noordwest Ziekenhuisgroep.</t>
  </si>
  <si>
    <t>Patiënten met een indicatie voor hartchirurgie worden verwezen naar VUMC.</t>
  </si>
  <si>
    <t>Noordwest Ziekenhuisgroep voert geen hartchirurgie uit.</t>
  </si>
  <si>
    <t>Noordwest Ziekenhuisgroep voert een incidentiemeting uit via PREZIES.</t>
  </si>
  <si>
    <t>In overleg met de auditcommissie is besloten om geen audit uit te voeren omdat er geen enkele casus was die in aanmerking kwam.</t>
  </si>
  <si>
    <t>Deventer Ziekenhuis</t>
  </si>
  <si>
    <t>Er hebben zich 194 patiënten van 70 jaar of ouder aangediend. Hiervan is 97% gescreend op kwetsbaarheid. Bij 89% van deze patiënten is kwetsbaarheid aangetoond op basis van de screening. Bij al deze patiënten is in ieder geval een geriatrisch verpleegkundige betrokken geweest en in 60% van de gevallen ook de Geriater</t>
  </si>
  <si>
    <t>Het Deventer Ziekenhuis voert geen bariatrische ingrepen uit.</t>
  </si>
  <si>
    <t>Exclusief 255 extra staaroperaties als onderdeel van een combi-operatie</t>
  </si>
  <si>
    <t>Alle longchirurgische ingrepen worden in Gelre Apeldoorn uitgevoerd en daar geregistreerd.</t>
  </si>
  <si>
    <t>Het DZ volgt de ZATT-richtlijn.</t>
  </si>
  <si>
    <t>Conform de ZATT-richtlijn. Aanwezigheid van apneus worden in het dossier genoteerd.</t>
  </si>
  <si>
    <t>Complicaties worden geregistreerd in EZIS van Chipsoft, niet aangeleverd aan de NICE. De kwaliteitsindicatoren leveren we niet aan de NICE, we halen ze zelf uit Mediscore en ze worden besproken tijdens de voortgangsgesprekken met de RvB.</t>
  </si>
  <si>
    <t>Geen registratie. Wordt volgens protocol geverifieerd.</t>
  </si>
  <si>
    <t>Het betreft een continue meting; dit zijn de aantallen over heel 2015.</t>
  </si>
  <si>
    <t>Als verslagjaar is genomen die van het NBCA, de periode 1 oktober 2014 tot en met 30 september 2015.</t>
  </si>
  <si>
    <t>Voor oncologische resecties worden patiënten verwezen naar Gelre-ziekenhuizen. Er is een samenwerkingsverband met het Gelre dat in geval van maligniteit de patiënten op die locatie geopereerd worden. Een chirurg van het DZ voert deze operatie uit.</t>
  </si>
  <si>
    <t>Patiënten worden verwezen naar Gelre-ziekenhuizen.</t>
  </si>
  <si>
    <t>Verwijzing naar elders is op handen zijnde voor 2016</t>
  </si>
  <si>
    <t>38 primaire aneurysmata en 2 revisie ingrepen</t>
  </si>
  <si>
    <t>Met behulp van dataspike applicatie.</t>
  </si>
  <si>
    <t>Eigen registratie in EZIS, complicatieregistratie en eigen registratie in dataspike. Getoetst aan de NCDR data 2014. Implantatiegegevens worden doorgestuurd naar NCDR/DIPR. Hierna worden benchmark gegevens verkregen. Biventriculaire pacemakers zonder ICD worden niet primair geplaatst in het DZ. Het ingevulde aantal bij B betreft vervangingen van de kast ivm een lege batterij.</t>
  </si>
  <si>
    <t>Incidentiemeting POWI over heel 2015.</t>
  </si>
  <si>
    <t>Hartchirurgie wordt niet uitgevoerd binnen DZ.</t>
  </si>
  <si>
    <t>Er is geen incidentiemeting gedaan in 2015 ivm lage infectiecijfers eerdere jaren. In 2016 zullen de voorbereidingen worden gestart voor het ziekenhuisbreed meten van lijnsepsis.</t>
  </si>
  <si>
    <t>De 100% score is op basis van dossieronderzoek vastgesteld</t>
  </si>
  <si>
    <t>In 2015 nog niet in staat in te voeren in ERCP kwaliteitsregistratie.</t>
  </si>
  <si>
    <t>13 maart en 9 oktober 2015</t>
  </si>
  <si>
    <t>Het grootste deel van de medische staf is vrijgevestigd. Er is geen sprake van hiërarchie met afdelingshoofden.</t>
  </si>
  <si>
    <t>Het Stafbestuur informeert de Raad van Bestuur over de voortgang. De lijst van deelnemende stafleden is in te zien bij het secretariaat van de medische staf. In het IFMS-reglement is verder opgenomen dat 'Indien een gehele vakgroep of één of meerdere leden van een vakgroep weigert mee te werken aan het IFMS, dan is de commissie IFMS gehouden om hiervan melding te doen aan het medisch stafbestuur. Indien de tussenkomst van het stafbestuur niet tot de gewenste uitkomst leidt, zal het stafbestuur de Raad van Bestuur van de weigering in kennis stellen onder vermelding van naam en toenaam.' Eind 2015 is gestart met een nieuwe IFMS-ronde o.l.v. een ander bureau. De meeste vakgroepen starten hiermee in 2016. Stafleden die kort voor of kort na het gesprek met hun vakgroep vertrokken zijn, hebben niet deelgenomen aan deze ronde. Nieuwe specialisten nemen deel aan de eerstvolgende IFMS-ronde. N.B. Artsen die alleen in het kader van diensten werkzaam zijn in het ziekenhuis, zijn niet meegeteld.</t>
  </si>
  <si>
    <t>Conform modelreglement OMS</t>
  </si>
  <si>
    <t>Slingeland Ziekenhuis</t>
  </si>
  <si>
    <t>De richtlijn wordt nageleefd. In samenspraak met patiënt, verwijzer kan (beargumenteerd) worden afgeweken van de richtlijn.</t>
  </si>
  <si>
    <t>PDMS vanaf november 2015.</t>
  </si>
  <si>
    <t>Toelichting bij Nee*: In de teller en noemer zijn geen patiënten opgenomen waarbij het risico op andere gronden is vastgesteld, omdat de digitale scorelijst delier alleen wordt getoond (dan alleen is er de mogelijkheid tot invullen) in het EVD wanneer de patiënt 70 jaar of ouder is. Het is niet mogelijk deze scorelijst ?los? te activeren. Vragen die een onderdeel vormen van de scorelijst worden wel in de anamnese getoond. Wanneer uit de verpleegkundige anamnese bij patiënten jonger dan 70 jaar blijkt dat zich in het verleden bij patiënt een delier heeft voorgedaan, wordt opdracht gegeven contact hierover te hebben met de hoofdbehandelaar, wordt verpleegkundige diagnostiek uitgewerkt en wordt de patiënt o.a. met de DOSS of CAM geobserveerd.</t>
  </si>
  <si>
    <t>Het aantal eerste chirurgische resecties is 154. Dit is exclusief de neo-adjuvante behandelingen (5) die nog niet zijn geopereerd.</t>
  </si>
  <si>
    <t>De patiënten worden voor een operatie verwezen naar een ander ziekenhuis.</t>
  </si>
  <si>
    <t>Bijna alle patiënten worden verwezen naar UMC Utrecht</t>
  </si>
  <si>
    <t>Patiënten worden voor operatie naar elders verwezen.</t>
  </si>
  <si>
    <t>Via Chipsoft Ezis.</t>
  </si>
  <si>
    <t>Patienten worden voor operatie naar elders verwezen.</t>
  </si>
  <si>
    <t>In ons ziekenhuis wordt per 1-1-2016 gestart met de registratie in de kwaliteitsregistratie ERCP.</t>
  </si>
  <si>
    <t>Het percentage gescreende patiënten is 98,5%. Het percentage volledig gescreende patiënten (op alle 4 de items) is lager.</t>
  </si>
  <si>
    <t>De verpleegkundig specialist beoordeelt de patiënten op kwetsbaarheid en heeft 2 patiënten ter beoordeling aan geriater voorgelegd. Deze 2 patiënten zijn ook door de geriater gezien en beoordeeld.</t>
  </si>
  <si>
    <t>Er worden jaarlijks vakgroepgesprekken met de directie gevoerd.</t>
  </si>
  <si>
    <t>Albert Schweitzer Ziekenhuis</t>
  </si>
  <si>
    <t>Zwijndrecht: Dordwijk Teller: Aantal ernstig ondervoede patiënten met een adequate eiwit inname op de vierde opname dag: 146 724 Noemer: Aantal op dag vijf opgenomen ernstig ondervoede volwassen patiënten: 266 1345</t>
  </si>
  <si>
    <t>Er is een discrepantie tussen doorgeleverde getallen aan DHD en door NBCA gerapporteerde getallen derhalve gerapporteerde gegevens aangehouden</t>
  </si>
  <si>
    <t>Vanwege batch aanlevering via het IKNL aan NBCA zijn incompleet geregistreerde patiënten voor het ziekenhuis niet te achterhalen en te corrigeren in de NBCA</t>
  </si>
  <si>
    <t>Maasstad ziekenhuis</t>
  </si>
  <si>
    <t>Patiënten die in aanmerking komen voor radicale prostatectomie worden door de urologen van het Albert Schweitzer ziekenhuis m.b.v. de robot geopereerd in het Maasstad ziekenhuis</t>
  </si>
  <si>
    <t>het aantal debulkingen is incl. debulking voor recidief conform de SONCOS uitvraag: DGOA 18 recidief 2 Totaal 20</t>
  </si>
  <si>
    <t>patiënten worden verwezen naar de afdeling radiotherapie van het Erasmus MC te Rotterdam of locatie Dordrecht</t>
  </si>
  <si>
    <t>doorverwijzing naar Erasmus MC of Amphia ziekenhuis</t>
  </si>
  <si>
    <t>patienten worden verwezen naar Erasmus MC</t>
  </si>
  <si>
    <t>in het Albert Schweitzer ziekenhuis vindt geen hartchirurgie plaats</t>
  </si>
  <si>
    <t>De ERCP registratie (bij DICA) was in 2015 niet operationeel</t>
  </si>
  <si>
    <t>Ziekenhuis Nij Smellinghe</t>
  </si>
  <si>
    <t>Patiënten uit de regio worden voor bariatrische chirurgie verwezen naar het Medisch Centrum Leeuwarden</t>
  </si>
  <si>
    <t>Gliomen gaan meestal naar het Martini Ziekenhuis. Nabestraling en evt chemotherapie worden gedaan in Leeuwarden.</t>
  </si>
  <si>
    <t>patiënten worden verwezen naar het UMCG</t>
  </si>
  <si>
    <t>Thoraxchirurgie bij longcarcinoom is gecentreerd in MCL</t>
  </si>
  <si>
    <t>In Nij Smellinghe worden geen cosmetische augmentaties uitgevoerd</t>
  </si>
  <si>
    <t>Van de overige patiënten wordt de medicatie geverifieerd door de arts</t>
  </si>
  <si>
    <t>De verificatie bij ontslag van deze categorie wordt volgens de planning uitgerold in de eerste helft van 2016. Nb. Verificatie van de medicatie van een klein deel van de opnames (&lt;10%) zal worden uitgevoerd door de opnamearts-hoofdbehandelaar.</t>
  </si>
  <si>
    <t>Wij gebruiken de naam Expertise centrum voor wond- en compressie zorg (EWC) om aan te geven dat wondzorg eigenlijk de eindfase is; de periode voor de wond (pre-ulcusfase) gaat altijd gepaard met oedeem. Door vroegtijdige diagnostiek en therapie kan langdurige zorg worden voorkomen. Verder maken we onderscheid in een behandelfase en de onderhoudsfase om de wond dicht te houden en in de praktijk betekent dat het oedeem weg te houden. Kortom: goede compressietechnologie is essentieel. Wij zien dat naast goede diagnostiek, als derde pijler onder ons EWC.</t>
  </si>
  <si>
    <t>Gegevens worden uit eigen registratie Relyma en elektronisch patiëntendossier als batch bestand aangeleverd aan NBCA</t>
  </si>
  <si>
    <t>Patiënten worden in het MCL geopereerd</t>
  </si>
  <si>
    <t>Patiënten uit de regio die voor chirurgische behandeling in aanmerking komen in verband met een slokdarmcarcinoom, worden verwezen naar het Medisch Centrum Leeuwarden, er is een gezamenlijk zorgpad</t>
  </si>
  <si>
    <t>patiënten uit de regio die voor chirurgische behandeling in aanmerking komen in verband met een maagcarcinoom, worden verwezen naar het Medisch Centrum Leeuwarden, er is een gezamenlijk zorgpad</t>
  </si>
  <si>
    <t>Ziekenhuis Tjongerschans te Heerenveen</t>
  </si>
  <si>
    <t>Patiënten worden doorverwezen naar het Antonius Ziekenhuis in Sneek en daar ook besproken in het MDO</t>
  </si>
  <si>
    <t>Patiënten worden doorverwezen naar Sneek of Heerenveen en de operatie wordt in het Medisch Centrum Leeuwarden uitgevoerd.</t>
  </si>
  <si>
    <t>Patienten die in aanmerking komen voor operatieve behandeling van een ovarium - of tubacarcinoom worden doorverwezen naar en geopereerd in het UMCG</t>
  </si>
  <si>
    <t>Patiënten worden verwezen naar het RIF te Leeuwarden</t>
  </si>
  <si>
    <t>2. alleen de patienten met een STEMI &lt; 12 uur bestaand zijn meegenomen in de noemer 19: 10 patienten geen hartrevalidatie: 4 op basis van leeftijd (resp 85, 81, 89 en 91); 4 wilden zelf niet; 1 naar hartfalenpoli en 1 geen HR ivm CVA</t>
  </si>
  <si>
    <t>Toetsing aan literatuur, vergelijking inmiddels ook via IGZ rapporten. Inzicht mogelijk in DIPR</t>
  </si>
  <si>
    <t>Patienten met een symptomatische carotisstenose worden voor carotischirurgie verwezen naar het UMCG. Gekozen is voor een centrum met veel ervaring op dit gebied (concentratie van zorg) Tbv een snelle diagnostiek beschikt Nij Smellinghe over een TIA poli (diagnose en verwijzing binnen 2 werkdagen na aanmelding). In spoedsituaties loopt diagnostiek via SEH met afhankelijk van risicoprofiel klinische opname.</t>
  </si>
  <si>
    <t>Patiënten worden verwezen naar het UMCG</t>
  </si>
  <si>
    <t>MCL of UMCG</t>
  </si>
  <si>
    <t>In Nij Smellinghe wordt geen hartchirurgie uitgevoerd</t>
  </si>
  <si>
    <t>ERCPs worden vanaf begin 2016 volledig geregistreerd in de landelijke database</t>
  </si>
  <si>
    <t>Patiënten gaan niet standaard naar de geriater, alleen als er vanuit de VMS-bundel een indicatie voor kwetsbaarheid is.</t>
  </si>
  <si>
    <t>Er wordt wel een begin gemaakt met GroepsFunctioneren van MS, vanaf 2016 start. Bij de 360 gr. feedback worden leidinggevende wel betrokken</t>
  </si>
  <si>
    <t>In deze periode geleidelijke overgang naar de GFMS (ipv de IFMS), participatie aan IFMS is verplicht en álle medisch specialisten komen in toerbeurt in een cyclus van ongeveer 2 jaar aan de beurt.</t>
  </si>
  <si>
    <t>Catharina-ziekenhuis</t>
  </si>
  <si>
    <t>Het genoemde percentage is gebaseerd op het aantal patiënten waarbij aantoonbaar een medicatieoverzicht is opgevraagd en een actueel medicatieoverzicht is klaar gezet in het elektronisch voorschrijfsysteem. het is echter niet aantoonbaar op basis van deze registratie of medicatieopnamegesprek heeft plaatsgevonden en of de hoofdbehandelaar het actuele medicatieoverzicht heeft ingezien. Dit omdat dit niet apart in het ziekenhuisinformatiesysteem wordt geregistreerd.</t>
  </si>
  <si>
    <t>Het genoemde percentage is gebaseerd op het aantal patiënten waarbij de apothekersassistent aantoonbaar een medicatieoverzicht heeft opgesteld op basis van de gegevens uit het ziekenhuisinformatiesysteem. Het is echter niet aantoonbaar op basis van deze registratie of het medicatiegesprek op de afdeling heeft plaatsgevonden, of de ontslagreceptuur is opgenomen in de ontslagbrief en of de patiënt de ontslagreceptuur op schrift heeft meegekregen. Dit omdat dit niet apart in het ziekenhuisinformatiesysteem wordt geregistreerd.</t>
  </si>
  <si>
    <t>Patienten met een diabetische voetwond worden in het Catharina Ziekenhuis behandeld.</t>
  </si>
  <si>
    <t>Niet van toepassing. De mate van ondervoeding wordt wel vastgesteld.</t>
  </si>
  <si>
    <t>Vanwege een aanpassing in de oplevering wijkt dit cijfer af van het verslagjaar 2014</t>
  </si>
  <si>
    <t>Het Catharina Ziekenhuis is voor het verslagjaar 2015 niet in staat deze indicator op te leveren</t>
  </si>
  <si>
    <t>Dit is geen steekproef op 4 momenten, maar een volledige telling uit het EPD.</t>
  </si>
  <si>
    <t>Voor meerdere patiëntencategorieën zijn de detectie en behandeling van pijn beschreven in een protocol</t>
  </si>
  <si>
    <t>33 pte nog intentie tot OK, echter nog in neoadjuvant traject.</t>
  </si>
  <si>
    <t>We hebben meer mammacarcinomen, echter deze zijn nog niet klaar met clur. traject en worden door DKNL om die reden niet aangeleverd aan NBCA.</t>
  </si>
  <si>
    <t>- 2x zwangerschap - meerdere patienten eerst op vakantie - 6 pte lang disagnostisch traject met steeds nieuwe inzichten</t>
  </si>
  <si>
    <t>De operatie radicale prostatectomie wordt in het CWZ geopereerd met robot technologie. Het voor- en natraject op de poli vindt plaats in het Catharina Ziekenhuis.</t>
  </si>
  <si>
    <t>Het Catharina Ziekenhuis is een centrumlokatie van het GOCZ, tot 1-7-2015 was ook Elisabeth- TweeSteden Ziekenhuis een centrumlokatie. In 2015 heeft een verdere centralisatie plaatsgevonden naar het Catharina Ziekenhuis waarbij van 1-7-2015 t/m 1-10-2015 een geleidelijke overgang heeft plaatsgevonden. Het oncologisch team van Elisabeth-TweeSteden is overgegaan naar het Catharina Ziekenhuis en heeft tot 1-10-2015 deels nog gewerkt in Elisabeth-TweeSteden Ziekenhuis in het kader van de overgang.</t>
  </si>
  <si>
    <t>Systeemdatum van aanmaak eerste consult. Dit wordt meteen gedaan na telefonische aanmelding of mbv oncologielijsten direct na oncologiebespreking.</t>
  </si>
  <si>
    <t>Data zijn niet uit de systemen te halen</t>
  </si>
  <si>
    <t>Het Catharina Ziekenhuis is niet in staat de getallen voor deze indicator op te leveren</t>
  </si>
  <si>
    <t>Vindt niet gestructureerd plaats voor alle medisch specialisten. Deel van de MSB-leden voeren binnen de vakgroep wel dergelijke gesprekken, echter het merendeel niet. Dit geldt ook voor de medisch specialisten in dienstverband.</t>
  </si>
  <si>
    <t>Scheper Ziekenhuis</t>
  </si>
  <si>
    <t>De orthopedisch chirurgen worden voor het deelgebied traumatologie Treantbreed ingezet.</t>
  </si>
  <si>
    <t>Binnen Treant Zorggroep worden geen bariatrische ingrepen uitgevoerd</t>
  </si>
  <si>
    <t>Voor Treant Zorggroep worden alle longchirurgische ingrepen op de locatie Scheper Emmen uitgevoerd.</t>
  </si>
  <si>
    <t>Kinderen worden alleen ter stabilisering beademd en gaan vervolgens naar het UMCG.</t>
  </si>
  <si>
    <t>Medio 2016 wordt elektronisch voorschrijven op de poliklinieken van Treant breed ingevoerd.</t>
  </si>
  <si>
    <t>Bij analyse blijkt dat het in 6 van de 10 opnames gaat om opname-indicaties (psychomotore retardatie en ondervoeding) waarbij het behalen van de eiwit- en energie intake op dag 4 agv behandelbeleid cq voedingsinterventies niet haalbaar / realistisch is.</t>
  </si>
  <si>
    <t>De prostatectomieen worden binnen de Treant zorggroep op de locatie Scheper uitgevoerd. Systemische behandelingen worden uitgevoerd op alle locaties</t>
  </si>
  <si>
    <t>Binnen de Treant zorggroep is de longchirurgie geconcentreerd op de locatie Scheper Emmen.</t>
  </si>
  <si>
    <t>UMCG MST AMC</t>
  </si>
  <si>
    <t>Patiënten worden na de diagnosestelling 'Blaascarcinoom' zo nodig verwezen naar het Wilhelmina Ziekenhuis Assen voor cystectomie. Patiënten worden wel in het wekelijks regionale MDO besproken.</t>
  </si>
  <si>
    <t>Binnen Treant Zorggroep zijn deze operaties geconcentreerd op locatie Scheper Emmen.</t>
  </si>
  <si>
    <t>Treant zorggroep beschikt op locatie Scheper over een radiotherapie instituut onder auspiciën van het UMCG.</t>
  </si>
  <si>
    <t>DIPR en NVVC</t>
  </si>
  <si>
    <t>Vakgroep voert jaarlijkse analyse uit en ieder kwartaal vindt complicatieregistratie bespreking plaats en vindt vergelijking plaats met de wetenschappelijke literatuur.</t>
  </si>
  <si>
    <t>Binnen Treant zorggroep zijn deze operaties geconcentreerd op locatie Scheper Emmen.</t>
  </si>
  <si>
    <t>Hartchirurgie vindt niet plaats binnen Treant zorggroep</t>
  </si>
  <si>
    <t>Treant Zorggroep heeft 3 locaties (Scheper, Bethesda, Refaja). De locaties leveren de eigen gegevens aan. De aantallen van de incidentiemeting postoperatieve wondinfecties hebben betrekking op de totale knie en heup. De incidentiemeting bij postoperatieve wondinfecties is uitgevoerd voor de totale heup en knieprotheses volgens Prezies richtlijnen. Aanlevering aan Prezies zal voor locatie Scheper en Bethesda in 2016 plaatsvinden.</t>
  </si>
  <si>
    <t>In 2015 is het registreren in de landelijke kwaliteitsregistratie nog niet verplicht. In 2016 wordt het systeem geimplementeerd</t>
  </si>
  <si>
    <t>Patiënten waarbij een hoog risico op een post operatieve IC opname geïndiceerd is worden geopereerd op de locatie Scheper, tevens worden alle rectumoperaties op locatie Scheper Emmen uitgevoerd</t>
  </si>
  <si>
    <t>Patiënten waarbij een hoog risico op een post operatieve IC opname geïndiceerd is worden geopereerd op de locatie Scheper, tevens worden alle rectumoperaties op locatie Scheper Emmen uitgevoerd.</t>
  </si>
  <si>
    <t>Er zijn binnen Treant geen specialismen met afdelingshoofden.</t>
  </si>
  <si>
    <t>In 2016 wordt een Treant brede IFMS commissie opgericht, deze commissie zal zorgdragen voor monitoring van de gesprekken.</t>
  </si>
  <si>
    <t>Medisch Spectrum Twente</t>
  </si>
  <si>
    <t>In MST wordt geen bariatrische chirurgie uitgevoerd.</t>
  </si>
  <si>
    <t>1 patient onder de 18 jaar, deze wordt niet ingevoerd in het systeem.</t>
  </si>
  <si>
    <t>In MST vindt geen vasculaire neurochirurgie plaats.</t>
  </si>
  <si>
    <t>De patiënt die langdurig werd beademd binnen de IC betrof een patiënt van 17 jaar en 10 maanden oud.</t>
  </si>
  <si>
    <t>Bij patiënten van 70 jaar en ouder wordt standaard bij opname gescreend op risico op delier. Bij vermoeden op ontstaan van delier gedurende de opname, wordt de DOSS drie keer per dag gedurende minimaal 3 dagen afgenomen om een delier te herkennen. Dit gebeurt bij alle patiënten, ongeacht of er wel of geen risicoscreening is uitgevoerd.</t>
  </si>
  <si>
    <t>Een team bestaande uit longchirurgen en cardio-thoracaal chirurgen voeren de anatomische resecties uit, waarbij zowel de longchirurg als de cardio-thoracaal chirurg bij de ingreep aanwezig is. Een splitsing naar specialisme is daarom niet mogelijk.</t>
  </si>
  <si>
    <t>Operatieve ingrepen in verband met een slokdarmcarcinoom worden in Ziekenhuis Groep Twente (ZGT) uitgevoerd.</t>
  </si>
  <si>
    <t>In MST worden geen radicale prostatectomiën uitgevoerd</t>
  </si>
  <si>
    <t>De aanmelddatum voor palliatieve radiotherapeutische behandelingen is het daadwerkelijke moment waarop de patiënt voor het eerst wordt aangemeld bij de artsen of medewerkers van de afdeling, per telefoon/fax/etc. Deze datum blijft de aanmelddatum, ongeacht het latere moment waarop de nodige aanvullende informatie binnen is gekomen.</t>
  </si>
  <si>
    <t>NVVC</t>
  </si>
  <si>
    <t>De gegevens worden opgestuurd naar de NVVC</t>
  </si>
  <si>
    <t>Enschedese Stroke Databank</t>
  </si>
  <si>
    <t>Registratie in ERCP is gestart per 1-1-2016.</t>
  </si>
  <si>
    <t>Volgens de regels van de NVKG</t>
  </si>
  <si>
    <t>MST kent geen hiërarchische lijn tussen afdelingshoofden en medisch specialisten. Elke vakgroep/ maatschap heeft een medisch manager (MM). Deze heeft geen formele hiërarchische lijn met de medisch specialist. MM is wel verantwoordelijk voor compliance bij stafbrede/ ziekenhuisbrede afspraken.</t>
  </si>
  <si>
    <t>Rivas Zorggroep locatie Beatrixziekenhuis</t>
  </si>
  <si>
    <t>Bariatrische ingrepen worden niet in het Beatrixziekenhuis uitgevoerd. Deze indicator is dus NVT voor het Beatrixziekenhuis.</t>
  </si>
  <si>
    <t>Neurochirurgie wordt niet uitgevoerd in het Beatrixziekenhuis.</t>
  </si>
  <si>
    <t>Longchirurgie wordt niet in het Beatrixziekenhuis uitgevoerd.</t>
  </si>
  <si>
    <t>Volgens SIMM- en PEDIS classificatie. In 2016 gestart met registratie TEXAS classificatie.</t>
  </si>
  <si>
    <t>Longchirurgie is in het Beatrixziekenhuis niet van toepassing (NVT). Wordt niet uitgevoerd.</t>
  </si>
  <si>
    <t>Chirurgische behandeling voor slokdarmcarcinoom wordt niet uitgevoerd in het Beatrixziekenhuis.</t>
  </si>
  <si>
    <t>Chirurgische behandeling voor maagcarcinoom wordt niet uitgevoerd in het Beatrixziekenhuis.</t>
  </si>
  <si>
    <t>UMCU en EMC Rotterdam</t>
  </si>
  <si>
    <t>Cystectomieën worden niet uitgevoerd in het Beatrixziekenhuis. De patiënten voor chirurgische behandeling worden doorverwezen naar ASz te Dordrecht.</t>
  </si>
  <si>
    <t>Radicale prostatectomie wordt niet in het Beatrixziekenhuis uitgevoerd. De patiënten worden hiervoor doorverwezen naar St. Antonius ziekenhuis in Nieuwegein.</t>
  </si>
  <si>
    <t>Ovariumcarcinoom wordt niet in het Beatrixziekenhuis uitgevoerd. Patiënten worden hiervoor doorverwezen naar ASz te Dordrecht.</t>
  </si>
  <si>
    <t>Albert Schweitzer ziekenhuis te Dordrecht (ASz)</t>
  </si>
  <si>
    <t>Carotisendarterectomieën worden niet uitgevoerd in het Beatrixziekenhuis</t>
  </si>
  <si>
    <t>Carotischirurgie wordt niet uitgevoerd in het Beatrixziekenhuis</t>
  </si>
  <si>
    <t>Hartchirurgie wordt niet uitgevoerd in het Beatrixziekenhuis.</t>
  </si>
  <si>
    <t>Hartchirurgie is NVT voor het Beatrixziekenhuis. Wordt niet in het ziekenhuis uitgevoerd.</t>
  </si>
  <si>
    <t>Groene Hart Ziekenhuis</t>
  </si>
  <si>
    <t>kwartaal 2, 3 en 4 zijn geincludeerd. Kwartaal 1 is geexcludeerd, omdat de registratie vanaf maart 2015 is aangepast.</t>
  </si>
  <si>
    <t>De data zijn gecontroleerd door de verantwoordelijk medisch specialisten.</t>
  </si>
  <si>
    <t>Patienten worden doorverwezen naar de Nederlandse Obesitas Kliniek (NOK west) gevestigd in Den Haag. Vanuit deze organisatie  worden de patienten in ziekenhuis Antoniushove in Leidschendam en in het Groene Hart ziekenhuis In Gouda geopereerd door de chirurgen uit  het Groene Hart ziekenhuis.</t>
  </si>
  <si>
    <t>Patiënten worden doorverwezen naar de Nederlandse Obesitas Kliniek (NOK west) gevestigd in Den Haag. Vanuit deze organisatie worden de patiënten in ziekenhuis Antoniushove in Leidschendam en in het Groene Hart ziekenhuis In Gouda geopereerd door de chirurgen uit het Groene Hart ziekenhuis.</t>
  </si>
  <si>
    <t>Deze patiënten worden verwezen naar een centrum.</t>
  </si>
  <si>
    <t>Er is nog geen directe koppeling met het apotheeksysteem en daarmee geen directe medicatiebewaking door de apotheker. Dit wordt in 2016 gerealiseerd.</t>
  </si>
  <si>
    <t>Er is een maandelijks multidisciplinair diabetes voeten spreekuur.</t>
  </si>
  <si>
    <t>Diagnostiek, begeleiding, nazorg, follow-up en chemotherapie voor slokdarm- en maagkanker vindt plaats in het Groene Hart Ziekenhuis. Voor operatieve behandeling en chemoradiotherapie wordt doorverwezen naar expertisecentra.</t>
  </si>
  <si>
    <t>Deze operaties vinden plaats in expertise centra.</t>
  </si>
  <si>
    <t>De patiënten worden voor operatie verwezen naar het Sint Franciscus Gasthuis, Maasstad Ziekenhuis of Sint Antonius ziekenhuis.</t>
  </si>
  <si>
    <t>Binnen het samenwerkingsverband tussen het Groene Hart Ziekenhuis en MCH-Bronovo worden alle operaties voor ovarium- en tubacarcinoom door een gespecialiseerd team uitgevoerd op locatie Antionushove te Leidschendam. Het aantal van 21 operaties betreft dus het aantal operaties van beide ziekenhuizen bij elkaar opgeteld. Bij iedere operatie is een consulent gynaecoloog-oncoloog uit het LUMC aanwezig.</t>
  </si>
  <si>
    <t>De datum waarop de Brief door de neuroloog is verstuurd.</t>
  </si>
  <si>
    <t>Deze gegevens zijn op moment van aanleveren nog niet bekend.</t>
  </si>
  <si>
    <t>Deze operaties worden niet in het Groene Hart Ziekenhuis uitgevoerd.</t>
  </si>
  <si>
    <t>Eind 2015 zijn diverse maatregelen ingevoerd zoals standaard agendapunt op MDL-overleg en monitoring jaarplan (kwartaalrapportages) om het percentage ter verhogen naar 100%. Tevens wordt maandelijks gemonitord met terugkoppeling naar individuen welke onvoldoende registreren.</t>
  </si>
  <si>
    <t>Conform de afspraken tussen IGZ en NVMDL aangaande het addendum voor de indicator ERCP registratie in VREST, zijn vanaf half december 2015 na het beschikbaar komen van VREST, de uitgevoerde ERCP's daarin geregistreerd. Dit vindt zijn vervolg in 2016. Er zijn 8 ERCP's uitgevoerd vanaf de start van VREST. Daarvan zijn 8 ingevoerd.</t>
  </si>
  <si>
    <t>Willekeurige selectie uit de gehele populatie.</t>
  </si>
  <si>
    <t>Martini Ziekenhuis</t>
  </si>
  <si>
    <t>In het Martini Ziekenhuis worden geen bariatrische ingrepen uitgevoerd.</t>
  </si>
  <si>
    <t>In 2015 zijn 23 maligne gliomen chirurgisch behandeld: 3 graad II, 1 graad III en 19 graad IV. De maligne gliomen graad III en IV zijn in QRNS geregistreerd. In het Martini Ziekenhuis zijn in 2015 102 craniotomie operaties uitgevoerd. Er is een samenwerkingsverband met het UMCG en MCL (Leeuwarden) om te voldoen aan de norm van 50 craniotomieën/jaar. De patiënten worden wekelijks middels videoconferencing conform de richtlijnen multidisciplinair besproken in de werkgroep neuro-oncologie voor volwassenen.</t>
  </si>
  <si>
    <t>Patiënten met een subarachnoïdale bloeding worden in het UMCG behandeld.</t>
  </si>
  <si>
    <t>In 2015 is het project Medicatieveiligheid bij ontslag uitgevoerd. De uitvoering in het EPD wordt in 2016 gerealiseerd.</t>
  </si>
  <si>
    <t>Bij iedere patiënt met een verhoogd risico op delier volgt automatisch een consultaanvraag bij het Delierteam (samenwerking tussen Psychiatrie en Geriatrie). Een medewerker van het delierteam bezoekt de patiënt dan zonder verdere tussenkomst van arts of verpleegkundige. Achteraf vindt altijd overleg plaats. Lang niet altijd is er aanleiding om te starten met farmacotherapie, wel kunnen niet-medicamenteuze behandelafspraken gemaakt worden. Een groot voordeel is dat verpleegkundigen extra alert zijn bij de patiënten bezocht door het delierteam waarna bij twijfel alsnog de DOS ingevuld zal worden.</t>
  </si>
  <si>
    <t>Het Martini Ziekenhuis is in 2015 gestopt met resecties bij patiënten met een maagcarcinoom.</t>
  </si>
  <si>
    <t>Er wordt in het Martini Ziekenhuis geen hartchirurgie uitgevoerd.</t>
  </si>
  <si>
    <t>Er worden in het Martini Ziekenhuis geen bypassoperaties (CABG) uitgevoerd.</t>
  </si>
  <si>
    <t>Er worden in het Martini Ziekenhuis geen openhartoperaties uitgevoerd.</t>
  </si>
  <si>
    <t>In het Martini Ziekenhuis is geen sprake van Hartchirurgie. Het is helaas niet mogelijk om n.v.t. in te vullen</t>
  </si>
  <si>
    <t>Het aantal patienten opgenomen in de prevalentiemeting geldt niet aleen voor post-operatieve wondinfecties maar geldt voor alle infecties. Prevalentiestudie is een ziekenhuisbreed onderzoek naar alle infecties en is niet op te splitsen in post-operatieve wondinfecties en lijnspesis</t>
  </si>
  <si>
    <t>November 2015 Steekproef is dezelfde als die voor de Nederlandse Vereniging voor Klinische Geriatrie is aangeleverd.</t>
  </si>
  <si>
    <t>Deze indicator is voor het Martini Ziekenhuis alleen van toepassing op de specialisten in loondienst.</t>
  </si>
  <si>
    <t>IFMS betreft alle medisch specialisten van het Martini Ziekenhuis zowel de vrijgevestigde als de specialisten in loondienst</t>
  </si>
  <si>
    <t>Röpcke-Zweers Ziekenhuis, Saxenburgh Groep</t>
  </si>
  <si>
    <t>We behandelen patiënten wel conservatief, maar nadat ze in Zwolle neurochirurgisch geëvalueerd zijn. Dus hiervoor wordt samengewerkt met neurochirurgisch centrum in Zwolle. We hebben geen neurochirurgie in ons ziekenhuis.</t>
  </si>
  <si>
    <t>Longchirurgische ingrepen worden hier niet uitgevoerd. Worden doorverwezen naar Zwolle.</t>
  </si>
  <si>
    <t>Alleen ter overbrugging tot transport naar kinderIC</t>
  </si>
  <si>
    <t>Als apotheek doen wij de medicatieverificatie bij opname bij patiënten onder de 18 jaar vanaf 9 november 2015. Vanaf dit moment is de telling bijgehouden. De teller en noemer zijn dan ook uitkomsten vanaf 9 november, dus niet over heel verslagjaar 2015. Voorheen lag de verificatie bij de kinderartsen; hiervan is geen telling/ registratie bijgehouden.</t>
  </si>
  <si>
    <t>De "gemiste" opnames zijn in kaart gebracht en hier wordt aan gewerkt om ook bij deze opnames een medicatieverificatie door de apotheek te laten doen.</t>
  </si>
  <si>
    <t>De apotheek speelt hierbij nog geen rol; de ontslaggesprekken worden per afdeling uitgebreid.Tot die tijd doen de kinderartsen dit zelf, echter is hier geen telling/ registratie van.</t>
  </si>
  <si>
    <t>Per 1 september 2015 wordt medicatieverificatie bij ontslag gedaan op de beschouwende afdeling. Uitbreiding naar andere afdelingen volgt. De teller en noemer zijn dan ook uitkomsten vanaf 1 september, dus niet over heel verslagjaar 2015 en alleen van de beschouwende afdeling.</t>
  </si>
  <si>
    <t>eigen programma</t>
  </si>
  <si>
    <t>Eén keer anorexia nervosa.</t>
  </si>
  <si>
    <t>Mondelinge afspraken/ afspraken per mail bij opstart van deze kwaliteitsindicator (2013); score van 3 of hoger komen op werklijst in Ezis.</t>
  </si>
  <si>
    <t>MDO postoperatief in behandelend ziekenhuis</t>
  </si>
  <si>
    <t>Patiënten worden hiervoor doorverwezen naar Zwolle</t>
  </si>
  <si>
    <t>Patiënten worden in ons ziekenhuis niet chirurgisch behandeld in verband met slokdarmcarcinoom. Worden doorverwezen naar MST Enschede.</t>
  </si>
  <si>
    <t>Patiënten voor chirurgische behandeling bij spierinvasief blaascarcinoom worden doorverwezen naar WZA of UMCG</t>
  </si>
  <si>
    <t>Radicale prostatectomie is in 2015 uitgevoerd tot mei. Omdat volumenorm zeer waarschijnlijk niet gehaald zou worden is besloten in ons ziekenhuis geen prostatectomieën meer uit te voeren en zijn vanaf mei 2015 patiënten doorgestuurd naar Emmen.</t>
  </si>
  <si>
    <t>Samenwerking met Isala Zwolle; daar vindt chirurgische behandeling plaats.</t>
  </si>
  <si>
    <t>Behandeling met radiotherapie vindt plaats in het RISO Deventer. Consulten en spreekuren door de radiotherapeuten van het RISO vinden wel plaats in het Röpcke-Zweers Ziekenhuis in Hardenberg, de 1ste, 3de en 4de donderdagmiddag van de maand.</t>
  </si>
  <si>
    <t>Vanwege volumenormen</t>
  </si>
  <si>
    <t>Toelichting bij vraag 19: de 5 patiënten die NIET in de hartrevalidatie zijn gegaan zijn allen patiënten bij wie op grond van leeftijd/co-morbiditeit/ eigen wens geen aanvullende behandelingen of onderzoeken zijn ingezet ondanks de diagnose St-elevatie infarct. Toelichting bij vraag 3: de 3 niet verwezen patiënten betroffen óf een ambulant (&gt;12uur oud) infarct zonder derhalve indicatie voor primaire PTCA (2 patiënten), danwel een conservatief beleid bij leeftijd/co-morbiditeit iom patiënte en familie (1 patiënt).</t>
  </si>
  <si>
    <t>Over 2014 is vorig jaar een bovengemiddeld percentage herinterventies gerapporteerd. Dit is zowel intern al op niveau van de betreffende pacemakerfabrikant onderzocht en besproken in het jaargesprek met de IGZ. Dit heeft uiteindelijk geleid tot stappen door de fabrikant en modificatie van de sleeves van de pacemaker leads; e.e.a. wordt door IGZ nog opgenomen met deze fabrikant. De 4 in 2015 gerapporteerde herinterventies, een sterke daling t.o.v 2014, maken nog deel uit van deze oude groep. Sinds onderkenning van de potentiële oorzaak en wisseling van fabrikant medio 2015 zijn er tot op heden geen nieuwe herinterventies nodig gebleken.</t>
  </si>
  <si>
    <t>Naar het ZGT in Almelo (5) Naar Treant Emmen (1) Naar Isala Zwolle (1)</t>
  </si>
  <si>
    <t>Geen hartchirurgie</t>
  </si>
  <si>
    <t>Nee, nooit 0%</t>
  </si>
  <si>
    <t>Inzet geriater is beperkt mogelijk in verband met beschikbare uren en langdurige ziekte. Nu werving voor extra inzet geriater.</t>
  </si>
  <si>
    <t>Er zijn 2 keer per jaar gesprekken met medische specialisten met medische staf en Raad van Bestuur samen over kwaliteitsfunctioneren, registraties, complicaties etc.</t>
  </si>
  <si>
    <t>Spaarne Gasthuis Hoofddorp (voorheen Spaarne Ziekenhuis) in Hoofddorp</t>
  </si>
  <si>
    <t>Patienten van 70 jaar en ouder met een heupfractuur worden opgenomen op de Geriatrische Trauma Unit. Hier is standard de geriater betrokken bij de opgenomen patienten.</t>
  </si>
  <si>
    <t>Cijfers Spaarne Gasthuis breed = vraag 1b uit de DLSA</t>
  </si>
  <si>
    <t>Spaarne Gasthuis voert alleen implantaties uit bij borstreconstructie na een mammaoncologische ingreep.</t>
  </si>
  <si>
    <t>Deze gegevens zijn Spaarne Gasthuis breed. Echter de definitie is anders dan uit de NBCA komt. Daar is het A/C en B/D.</t>
  </si>
  <si>
    <t>Spaarne Gasthuis concernbrede gegevens.</t>
  </si>
  <si>
    <t>Spaarne Gasthuis brede gegevens.</t>
  </si>
  <si>
    <t>Cijfers Spaarne Gasthuis breed</t>
  </si>
  <si>
    <t>Patienten worden doorverwezen naar het AMC</t>
  </si>
  <si>
    <t>8 x CVK 123 x perifeer infuus</t>
  </si>
  <si>
    <t>Spaarne Gasthuis houdt IFMS gesprekken met de medisch specialisten in aanwezigheid van de Raad van Bestuur.</t>
  </si>
  <si>
    <t>Stg. Ziekenhuis De Tjongerschans</t>
  </si>
  <si>
    <t>Chirurgische ingrepen (resecties) van longchirurgische pathologie worden in het MCL uitgevoerd.</t>
  </si>
  <si>
    <t>Er is een steekproef genomen. Ad rondom zijn er van elke maand 5 opnames meegenomen in de steekproef. In totaal waren er in 2015 230 kinderen in deze leeftijdscategorie opgenomen</t>
  </si>
  <si>
    <t>Er wordt gewerkt volgens de geldende richtlijnen, multidisciplinair en met een elektronisch patiëntendossier. Tjongerschans start met een pilot rondom wondzorg. De pilot rondom de veranderende organisatie van wondzorg zal ondersteund worden met medewerkers vanuit Tjongerschans. De pilot omvat het organiseren van een 1e lijn wondcentrum, waarbij onder supervisie van een verpleegkundig specialist (geleverd vanuit samenwerkingspartner Excen) de gipsverbandmeesters evenals de wondverpleegkundige (en de doktersassistentes van dermatologie) werken. Daarnaast worden de mogelijkheden en de meerwaarde van het opzetten van een 2e lijn wondcentrum (WEC) in Tjongerschans onderzocht.</t>
  </si>
  <si>
    <t>Indien nodig wordt met het MCL of UMCG overlegd.</t>
  </si>
  <si>
    <t>het betreft hier slechts 1 van de vier patienten</t>
  </si>
  <si>
    <t>er is op de volgende dagen gemeten: 3-1-2015, 21-05-2015, 16-07-2015, 3-11-2015</t>
  </si>
  <si>
    <t>Longresecties worden in het MCL uitgevoerd</t>
  </si>
  <si>
    <t>Deze patiënten worden verwezen naar het MCL</t>
  </si>
  <si>
    <t>cystectomieën worden in Sneek uitgevoerd</t>
  </si>
  <si>
    <t>registratie in DIPR en eigen registratie. De eigen registratie, volgens eigen ontwerp, is extern getoetst tijdens de laatste visitatie in 2013. Het ziekenhuis heeft hiervan een rapportage ontvangen.</t>
  </si>
  <si>
    <t>Tjongerschans doet geen hartchirurgie</t>
  </si>
  <si>
    <t>berekening is over april t/m december, vanaf april wordt de TOP digitaal bijgehouden.</t>
  </si>
  <si>
    <t>Deze registratie was in 2015 in ontwikkeling. Tjongerschans registreert volgens de landelijke module sinds januari 2016.</t>
  </si>
  <si>
    <t>Binnen ons perinatale samenwerkingsverband vindt twee keer per jaar een perinatale audit plaats</t>
  </si>
  <si>
    <t>Bij de start van het IFMS traject is afgesproken dat de jaargesprekken daarmee kunnen vervallen. De IFMS komt hiervoor in de plaats, omdat het hier eveneens gesprekken met de individuele specialist betreft.</t>
  </si>
  <si>
    <t>meer dan 24 maanden geleden (in 2009)</t>
  </si>
  <si>
    <t>MAASTRO clinic</t>
  </si>
  <si>
    <t>Radiotherapeutische zorg wordt verleend op 2 locaties: Maastricht en Venlo. Oncologische zorg in de zin van aanwezigheid op MDO`s wordt verricht in alle naar ons verwijzende ziekenhuizen, dat wil zeggen in 5 ziekenhuizen Radiotherapeut-oncologen nemen in de volgende ziekenhuizen deel aan het MDO: 1, Academisch Ziekenhuis Maastricht: gastro-intestinaal, urologie, gynaecologie, hoofd-hals,long, endocrinologie, melanoom, schedelbasis, sarcomen, mamma, neurologie,hematologie 2. Viecuri Medisch Centrum (Venlo): hematologie, algemeen, gastro-intestinaal, long, mamma, palliatief, 3, Zuyderland Atrium MC (Heerlen): gastro-intestinaal, gynaecologie, long, mamma, melanoom, urologie, neurologie, hematologie Orbis MC (Sittard): algemeen, mamma, long 4. St. Jans Gasthuis (Weert): algemeen, mamma. 5. Laurentius Ziekenhuis (Roermond): algemeen, mamma.</t>
  </si>
  <si>
    <t>MAASTRO clinic is een radiotherapeutisch instituut waar patiënten alleen door middel van radiotherapie worden behandeld en niet chirurgisch</t>
  </si>
  <si>
    <t>MAASTRO clinic is een radiotherapeutisch instituut, waar patiënten alleen door middel van radiotherapie worden behandeld en niet chirurgisch.</t>
  </si>
  <si>
    <t>2- van de 19- artsen hebben geen jaargesprek gehad omdat ze nog te kort in dienst zijn.</t>
  </si>
  <si>
    <t>meer dan 24 maanden geleden Oktober 2015 is clientbevraging voor de specialist ingevoerd. Het ene jaar krijgt de arts feedback van patienten, het andere jaar feedback van collegae.</t>
  </si>
  <si>
    <t>2- van de 19-artsen hebben geen jaargesprek gehad, omdat ze nog te kort in dienst waren. Maastro hanteert zowel het systeem van jaargesprekken als IFMS in een geïntegreerde aanpak</t>
  </si>
  <si>
    <t>Elkerliek Ziekenhuis</t>
  </si>
  <si>
    <t>Het Elkerliek Ziekenhuis houdt een eigen registratie bij waarin 100% van de cataractoperaties geregistreerd worden, daarnaast zijn ruim 500 patiënten ook in de NOG geregistreerd.</t>
  </si>
  <si>
    <t>Patiënten worden voor behandeling doorgestuurd naar het St. Elisabeth ziekenhuis te Tilburg.</t>
  </si>
  <si>
    <t>Kinderen worden slechts ter overbrugging naar PICU beademend.</t>
  </si>
  <si>
    <t>Conform ziekenhuisbreed protocol vindt medicatieverificatie bij ontslag plaats door behandelend specialist.</t>
  </si>
  <si>
    <t>NBCA en eigen registratie</t>
  </si>
  <si>
    <t>Deze aantallen zijn exclusief de neoadjuvant behandelde patiënten.</t>
  </si>
  <si>
    <t>Naar het Catharina ziekenhuis te Eindhoven</t>
  </si>
  <si>
    <t>I.v.m. technische problemen, in 2016 wordt 100% geregistreerd.</t>
  </si>
  <si>
    <t>5 patiënten zijn niet vervoerd naar een PCI centrum i.v.m. hoge leeftijd en comorbiditeit (4x) of wegens multimorbiditeit (1x).</t>
  </si>
  <si>
    <t>Landelijk systeem vanuit DICA was nog niet operationeel in 2015.</t>
  </si>
  <si>
    <t>Er vinden jaargesprekken plaats met Maatschap, Raad van Bestuur en Sectorhoofd. Individueel functioneren d.m.v. IFMS.</t>
  </si>
  <si>
    <t>Ziekenhuis Bethesda</t>
  </si>
  <si>
    <t>De steekproef behelst de maanden november en december. Gegevens van voorgaande maanden zijn niet meegenomen, door uitval geautomatiseerd systeem.</t>
  </si>
  <si>
    <t>Geriatrieteam is in oprichting. Patienten worden wel gescreend op kwetsbaarheid en waar nodig wordt er overleg gepleegd met Geriaters of Specialisten Ouderengeneeskunde binnen Treant.</t>
  </si>
  <si>
    <t>De orthopedisch chirurgen worden voor traumatologie Treant breed ingezet.</t>
  </si>
  <si>
    <t>Binnen Treant Zorggroep worden geen bariatrische ingrepen uitgevoerd.</t>
  </si>
  <si>
    <t>Toelichting: De prostatectomieën worden binnen de Treant zorggroep op de locatie Scheper uitgevoerd. Systemische behandelingen worden uitgevoerd op alle locaties.</t>
  </si>
  <si>
    <t>Vraag 3: 2 patiënten zijn niet vervoerd aangezien 1 patiënt comateus was en 1 patiënt is niet vervoerd op verzoek van familie. Vraag 19: 3 patiënten hebben geen intake hartrevalidatie gehad aangezien deze patiënten zijn overleden.</t>
  </si>
  <si>
    <t>Treant Zorggroep locatie Scheper Emmen.</t>
  </si>
  <si>
    <t>Hartchirurgie vindt niet plaats binnen Treant zorggroep.</t>
  </si>
  <si>
    <t>In 2015 is het registreren in de landelijke kwaliteitsregistratie nog niet verplicht. In 2016 wordt het systeem geïmplementeerd.</t>
  </si>
  <si>
    <t>Alle patiënten worden binnen het ziekenhuis in principe gescreend op ondervoeding, op locatie Bethesda zijn op dit moment geen specifieke geriatrische poli- of dagklinieken.</t>
  </si>
  <si>
    <t>Patiënten waarbij een hoog risico op een post operatieve IC opname geïndiceerd is worden geopereerd op de locatie Scheper, tevens worden alle rectumoperaties op locatie Scheper Emmen uitgevoerd. Geriatrieteam is in oprichting. Patienten worden gescreend op kwetsbaarheid en waar geindiceerd wordt er overlegd of consult gevraagd met Geriater of Specialist Ouderengeneeskunde binnen Treant.</t>
  </si>
  <si>
    <t>Er zijn binnen Treant geen specialismen met afdelingshoofden</t>
  </si>
  <si>
    <t>Algemeen Ziekenhuis Westfries Gasthuis</t>
  </si>
  <si>
    <t>Afspraak is dat met alle patiënten die langer dan 24 uur zijn opgenomen een medicatie verificatie gesprek wordt gevoerd door een apothekersassistente.</t>
  </si>
  <si>
    <t>De medicatie wordt geverifieerd wanneer patiënten met 3 of meer medicijnen gebruikt. De uitkomsten van het WFG zijn ontsloten uit het ZIS op de plek waar de apothekersassistente heeft gevinkt dat de medicatieverificatie is gedaan. Knelpunt bij de ontsluiting is de korte tijd tussen de melding van ontslag van de patiënt en het klaarzetten de ontslagmedicatie en het uitvoeren van het ontslaggesprek door een apothekersassistente.</t>
  </si>
  <si>
    <t>Uitkomst is van 8 maanden wegens registratieknelpunten</t>
  </si>
  <si>
    <t>Eigen registratie de aanlevering van de NBCA cijfers in de DICA voor 2015 met betrekking tot het Westfriesgasthuis niet betrouwbaar zijn. Dit probleem is ontstaan door verschillende factoren die zowel het Westfriesgasthuis als de DICA aan te rekenen zijn. Hierdoor is circa 30% van de patiëntgegevens niet compleet aangeleverd. Dit heeft tot gevolg dat de uitkomsten die daar afgeleide van zijn niet betrouwbaar zijn.</t>
  </si>
  <si>
    <t>Hierbij willen wij u laten weten dat de aanlevering van de NBCA cijfers in de DICA voor 2015 met betrekking tot het Westfriesgasthuis niet betrouwbaar zijn. Dit probleem is ontstaan door verschillende factoren die zowel het Westfriesgasthuis als de DICA aan te rekenen zijn. Hierdoor is circa 30% van de patiëntgegevens niet compleet aangeleverd. Dit heeft tot gevolg dat de uitkomsten die daar afgeleide van zijn niet betrouwbaar zijn.</t>
  </si>
  <si>
    <t>Gegevens worden in het EPD (chipsoft) d.m.v. complicatieregistratie verzameld.</t>
  </si>
  <si>
    <t>Westfriesgasthuis heeft geen hartchirurgie</t>
  </si>
  <si>
    <t>Het inbouwen van de lijnsepsis-registratie module volgens PREZIES in het ZIS is gerealiseerd. Echter heeft deze module op dit moment nog knelpunten waardoor nog niet alle lijnen getoond worden in het ZIS. Daarom wordt nu nog een handmatige registratie gevoerd a.d.h.v. definities PREZIES. Resultaten worden nog niet aangeleverd aan PREZIES.</t>
  </si>
  <si>
    <t>Registratie wordt in 2016 geïmplementeerd.</t>
  </si>
  <si>
    <t>Per audit zijn 2 casus besproken.</t>
  </si>
  <si>
    <t>De gewone leden van de medische staf hebben een ifms-gesprek volgens de methode: appraisal &amp; assessment</t>
  </si>
  <si>
    <t>ja, de raad van bestuur ontvangt via het jaarverslag van de commissie appraisal &amp; assessment een overzicht van de aan ifms deelnemende medisch specialisten. Opmerking: 100% zullen wij nooit halen omdat specialisten die met pensioen gaan een jaar voor hun vertrek niet meer uitgenodigd worden voor een appraisalgesprek en nieuwe specialisten pas een jaar na indiensttreding worden uitgenodigd omdat zij daarvoor een ander evaluatietraject doorlopen voor toelating tot de vereniging medische staf.</t>
  </si>
  <si>
    <t>Radiotherapeutisch Instituut Friesland</t>
  </si>
  <si>
    <t>plastisch chirurg is op afroep beschikbaar tijdens een mamma MDO,tijdens een ander mamma MDO wel structureel aanwezig</t>
  </si>
  <si>
    <t>radiotherapeutisch instituut</t>
  </si>
  <si>
    <t>meer dan 10 jaar</t>
  </si>
  <si>
    <t>1 specialist is tevens RvB en heeft een jaargesprek met RvT 1 waarnemer is gestart o 15-11-2015</t>
  </si>
  <si>
    <t>Diaconessenhuis Leiden</t>
  </si>
  <si>
    <t>Populatie uit de noemer is voor verslagjaar 2015 aangepast tot alleen patiënten die 72 uur en langer na OK zijn opgenomen geweest.</t>
  </si>
  <si>
    <t>Er worden geen ingrepen verricht aan patiënten die niet op voorhand in het NOG ingevoerd zijn.</t>
  </si>
  <si>
    <t>Alrijne Ziekenhuis biedt brede diagnostische mogelijkheden voor patiënten met een maligne glioom. Na diagnose worden deze patiënten doorverwezen naar het LUMC voor verdere behandeling</t>
  </si>
  <si>
    <t>Patiënten worden verwezen naar nabij gelegen academisch ziekenhuis</t>
  </si>
  <si>
    <t>Voor operatieve behandeling wordt doorverwezen naar het LUMC. Diagnostiek , begeleiding, nazorg en follow-up kan plaats vinden in Alrijne Ziekenhuis</t>
  </si>
  <si>
    <t>Bij kinderen vindt er bij opname vindt medicatieverificatie plaats door een daartoe opgeleide apothekersassistent. De documenten worden toegevoegd aan het patiëntendossier maar zijn niet digitaal reproduceerbaar in een overzichtsrapport, waardoor rapportage op aantallen (nog) niet mogelijk is. Werkwijze is volgens protocol en vastgelegd in (werk)procedure.</t>
  </si>
  <si>
    <t>Bij ontslag vindt er medicatieverificatie plaats door een daartoe opgeleide verpleegkundige. De documenten worden toegevoegd aan het patiëntendossier maar zijn niet digitaal reproduceerbaar in een overzichtsrapport, waardoor rapportage op aantallen (nog) niet mogelijk is. Werkwijze is volgens protocol en vastgelegd in (werk)procedure.</t>
  </si>
  <si>
    <t>Bij patiënten wordt in het dossier melding gemaakt van de Texas-classificatie van de diabetische voetwond. Deze melding is echter alleen zichtbaar bij open van dossier en door de wijze van registratie niet rapporteerbaar. Per 1 sept 2015 is het wondcentrum van Alrijne Leiden volledig geintregreerd met het wondcentrum van Alrijne Leiderdorp.</t>
  </si>
  <si>
    <t>Binnen het Oncologie Netwerk West, een samenwerkingsverband tussen Alrijne Ziekenhuis en het Groene Hart Ziekenhuis, zijn door het gezamenlijk gespecialiseerd behandelteam in 2015 in totaal 598 patiënten geopereerd in verband met een mammacarcinoom. Dit aantal is de optelsom van alle patiënten van de individuele ziekenhuizen.</t>
  </si>
  <si>
    <t>Diagnostiek, begeleiding, nazorg, follow-up en palliatieve chemotherapie voor slokdarmkanker vindt plaats in Alrijne Ziekenhuis. Voor operatieve behandeling en chemoradiotherapie wordt doorverwezen naar het LUMC.</t>
  </si>
  <si>
    <t>Diagnostiek, begeleiding, nazorg, follow-up en palliatieve chemotherapie voor maagkanker vindt plaats in Alrijne Ziekenhuis. Voor operatieve behandeling en chemoradiotherapie wordt doorverwezen naar het LUMC.</t>
  </si>
  <si>
    <t>LUMC / AMC</t>
  </si>
  <si>
    <t>Diagnostiek, begeleiding, nazorg, follow-up en palliatieve chemotherapie voor alvleesklierkanker vindt plaats in Alrijne Ziekenhuis. Voor operatieve behandeling wordt doorverwezen naar het LUMC.</t>
  </si>
  <si>
    <t>Diagnostiek, chemotherapie, begeleiding, nazorg en follow-up voor blaaskanker vindt plaats in Alrijne Ziekenhuis. Blaasvervangende operaties en bestraling vindt plaats in expertisecentra, na gezamenlijk MDO met LUMC</t>
  </si>
  <si>
    <t>Diagnostiek, chemotherapie, begeleiding, nazorg en follow-up voor gynaecologische tumoren vindt plaats in Alrijne Ziekenhuis. Overige behandeling vindt plaats in (overleg met) het LUMC. Lagere stadia carcinomen worden wel in het Alrijne Ziekenhuis behandeld</t>
  </si>
  <si>
    <t>Patiënten worden verwezen naar Alrijne Leiderdorp.</t>
  </si>
  <si>
    <t>Alle STEMI patiënten krijgen een revalidatie aangeboden. Dat geldt overigens ook voor de NON- STEMI patiënten. Zij krijgen allemaal een uitnodiging voor intake in het Rijnland Revalidatie Centrum in Leiden. Vrijwel iedereen volgt dat met plezier. Hooguit een enkeling heeft dit al eens doorlopen ofzegt af om een andere reden.</t>
  </si>
  <si>
    <t>Alrijne ziekenhuis Leiderdorp</t>
  </si>
  <si>
    <t>Binnen Alrijne vindt geen hartchirurgie plaats</t>
  </si>
  <si>
    <t>Er werden in 2015 133 ERCP's uitgevoerd</t>
  </si>
  <si>
    <t>Wegens gebrek aan relevante casus maar 1 audit</t>
  </si>
  <si>
    <t>Alrijne ziekenhuis gebruikt het IFMS systeem</t>
  </si>
  <si>
    <t>minder dan 24 maanden</t>
  </si>
  <si>
    <t>Rijnland Ziekenhuis</t>
  </si>
  <si>
    <t>Door invoeren van nieuwe registratie betreft dit de gegevens van het vierde kwartaal</t>
  </si>
  <si>
    <t>Alrijne Ziekenhuis biedt brede diagnostische mogelijkheden voor patiënten met gliomen. Na diagnose worden deze patiënten doorverwezen naar het LUMC voor verdere behandeling</t>
  </si>
  <si>
    <t>Patiënten worden behandeld in nabijgelegen academisch ziekenhuis</t>
  </si>
  <si>
    <t>Bij kinderen vindt bij opname medicatieverificatie plaats door een daartoe opgeleide apothekersassistent. De documenten worden toegevoegd aan het patiëntendossier maar zijn niet digitaal reproduceerbaar in een overzichtsrapport, waardoor rapportage op aantallen (nog) niet mogelijk is. Werkwijze is volgens protocol en vastgelegd in (werk)procedure.</t>
  </si>
  <si>
    <t>Per 1-9 is het wondcentrum Alrijne locatie Leiden samengegaan met het wondcentrum Alrijne locatie Leiderdorp Bij deze indicator kan de volgende kanttekening geplaatst worden: De TCS bestaat uit 2 componenten: Stadiering en graad. Er wordt weer alleen naar de graad gevraagd, echter dit is onvolledig. Het is van groot belang welk stadiering de wond heeft A,B,C of D: Dit zegt iets over de ischemie en infectie. Tevens is het interessant (ook wereldwijd een belangrijke parameter) in hoeveel van de patiënten er een Minor of Major amputatie is verricht.</t>
  </si>
  <si>
    <t>SNAQ kinderen en Strongkids</t>
  </si>
  <si>
    <t>Registratie van alle patiënten van 18 jaar en ouder die in de polikliniek gescreend worden op ondervoeding vindt plaats in het patiëntendossier maar is niet digitaal reproduceerbaar</t>
  </si>
  <si>
    <t>Diagnostiek, chemotherapie, begeleiding, nazorg en follow-up voor prostaatkanker vindt plaats in Alrijne Ziekenhuis. Voor operatieve behandeling en bestraling wordt doorverwezen naar expertisecentra, na gezamenlijk MDO met LUMC.</t>
  </si>
  <si>
    <t>Alle STEMI patiënten krijgen een revalidatie aangeboden. Dat geldt overigens ook voor de NON- STEMI patiënten. Zij krijgen allemaal een uitnodiging voor intake in het Rijnland Revalidatie Centrum in Leiden. Vrijwel iedereen volgt dat met plezier. Hooguit een enkeling heeft dit al eens doorlopen of zegt af om een andere reden.</t>
  </si>
  <si>
    <t>Complicatie registratie NVVC</t>
  </si>
  <si>
    <t>De registratie van interventies binnen negentig dagen na het sluiten van de huid uitgevoerd om een device-, lead-, of procedure gerelateerd probleem op te lossen van een pacemaker of ICD ongeacht het type, wordt geregistreerd in het ZIS</t>
  </si>
  <si>
    <t>Patiënten worden verwezen naar het nabij gelegen Academisch ziekenhuis</t>
  </si>
  <si>
    <t>Patiënten worden verwezen naar het nabij gelegen Academisch ziekenhuis voor hartchirurgie</t>
  </si>
  <si>
    <t>Er zijn 110 ERCP's uitgevoerd in het verslagjaar</t>
  </si>
  <si>
    <t>Alle patiënten die een operatie aan de colon ondergaan worden in de polikliniek al gezien door de coloncare verpleegkundige. Hij/zij screent de patiënt op alle kwetsbare ouderen indicatoren (VMS). Bij gevonden kwetsbaarheid wordt de patiënt poliklinisch (voor opname) door verwezen naar de geriater.</t>
  </si>
  <si>
    <t>Alle patiënten die een operatie aan de colon ondergaan worden in de polikliniek al gezien door de coloncare verpleegkundige. Hij/zij screent de patiënt op alle kwetsbare ouderen indicatoren (VMS). Bij gevonden kwetsbaarheid wordt de patiënt poliklinisch (voor opname) door verwezen naar de geriater. NB. een aantal kwetsbaar bevonden patiënten zijn met spoed indicatie verder geholpen en vallen daarmee buiten de scope van deze indicator</t>
  </si>
  <si>
    <t>Binnen Alrijne is gekozen voor het IFMS systeem</t>
  </si>
  <si>
    <t>Diaconessenhuis Meppel</t>
  </si>
  <si>
    <t>Er vindt geen bariatrische chirurgie plaats in het Isala-Diaconessenhuis Meppel.</t>
  </si>
  <si>
    <t>De plastisch chirurgen werken zowel op locatie Isala Diaconessenhuis Meppel als op locatie Isala Zwolle.</t>
  </si>
  <si>
    <t>Interne geneeskunde beschikt niet over elektronisch voorschrijfsysteem voor cytostatica.</t>
  </si>
  <si>
    <t>Het is niet mogelijk gebleken om uit de digitale systemen betrouwbare data te genereren, gerubriceerd op leeftijd en aanduiding wel of geen opname-/ontslaggesprek uitgevoerd. Opname- en ontslaggesprekken zijn handmatig geregistreerd - zonder onderscheid op leeftijd -, resulterend in betrouwbare totaalcijfers.</t>
  </si>
  <si>
    <t>Het Isala Diaconessenhuis is in 2015 gestart met de continue meting, en beschikt hierdoor nog niet over gegevens met betrekking over een heel verslagjaar zodat teller en noemer nog niet aangeleverd kunnen worden. Wel zijn er in 2015 nog prevalentiemetingen (4x) uitgevoerd, uit deze metingen blijkt dat 63,3% van de patiënten een adequate eiwitinname had op dag 4.</t>
  </si>
  <si>
    <t>In 2015 gestart met de continue meting, op dit moment nog geen gegevens betreffende een volledig verslagjaar beschikbaar.</t>
  </si>
  <si>
    <t>Naast screening op de klinische verpleegafdelingen worden patiënten ook gescreend in het pre-operatieve traject (poliklinisch) en bij opname op het Opname Centrum Operatieafdeling.</t>
  </si>
  <si>
    <t>In 2015 is elke kwartaal een incidentiemeting uitgevoerd, daarbij is gekeken of de DOSS of CAM tenminste 1x werd toegepast bij patiënten die een verhoogd risico op het ontwikkelen van een delier vertoonden.</t>
  </si>
  <si>
    <t>De urologische oncologische zorg vind in samenwerkingsverband plaats met Isala Zwolle. En er is ook een gezamenlijk wekelijks MDO alleen voor de urologische oncologie waarbij er ook teleconferencing is met het referentiecentrum UMCG. Cystectomieen, radicale prostatectomieen en operatieve behandeling van niercelcarcinoom worden niet in het Isala-Diaconessenhuis Meppel maar in Isala Zwolle verricht. De primaire behandeling van teatistumoren (te weten de inguinale orchiectomie) en de follow up van stad 1 (non)seminomen, worden wel in Isala-Diaconessenhuis behandeld.</t>
  </si>
  <si>
    <t>Er vindt geen longchirurgie plaats in Isala Diaconessenhuis, er zijn samenwerkingsafspraken met Isala Zwolle.</t>
  </si>
  <si>
    <t>Het Isala-Diaconessenhuis Meppel kan niet voldoen aan de gestelde volumenormen voor deze aandoening. In dat kader zijn samenwerkingsafspraken opgesteld en worden alle patiënten verwezen naar Isala Zwolle.</t>
  </si>
  <si>
    <t>Isala Kliniek Zwolle</t>
  </si>
  <si>
    <t>Patiënten worden standaard doorverwezen naar Isala kliniek te Zwolle voor operatie of bestraling en registratie vind daar plaats. Alle patiënten bij wie in het Isala Diaconessenhuis de diagnose spierinvasieve blaastumor (cT2-4N0M0) wordt gesteld worden allemaal in een wekelijks MDO in Isala Zwolle besproken.</t>
  </si>
  <si>
    <t>Alle radicale prostatectomieen worden robotgeassisteerd verricht in Zwolle en aldaar ook in de NVU database geregistreerd.</t>
  </si>
  <si>
    <t>Alle patienten worden doorverwezen naar Isala Zwolle</t>
  </si>
  <si>
    <t>Ook STEMI patienten gerevalideerd in Zwolle</t>
  </si>
  <si>
    <t>NCDR (National Cardiovascular Data Registry, Amsterdam)</t>
  </si>
  <si>
    <t>NCDR Registratie via DIPR</t>
  </si>
  <si>
    <t>Isala Zwolle</t>
  </si>
  <si>
    <t>Patiënten worden verwezen naar Isala Zwolle.</t>
  </si>
  <si>
    <t>Er vindt geen hartchirurgie plaats in het Isala-Diaconessenhuis Meppel. Patiënten worden verwezen naar Isala Zwolle.</t>
  </si>
  <si>
    <t>Patiënten worden verwezen naar Isala Zwolle</t>
  </si>
  <si>
    <t>Er vinden geen openhartoperaties plaats in het Isala-Diaconessenhuis Meppel.</t>
  </si>
  <si>
    <t>Bij een aantal ingrepen, welke niet ingestuurd kunnen worden naar PREZIES, wordt eigen incidentiemeting uitgevoerd. Deze surveillance wordt uitgevoerd volgens de PREZIES methodiek</t>
  </si>
  <si>
    <t>Er vindt geen hartchirurgie plaats in Isala Diaconessenhuis.</t>
  </si>
  <si>
    <t>Patiënten worden in de eigen incidentiemeting geïncludeerd conform de definities van PREZIES.</t>
  </si>
  <si>
    <t>De gynaecologie vormt een regiomaatschap Meppel - Zwolle. Bevallingen vinden plaats op locatie Isala Zwolle.</t>
  </si>
  <si>
    <t>De gynaecologie vormt een regiomaatschap Meppel - Zwolle. Zorg voor en direct na de bevalling vindt plaats op locatie Isala Zwolle.</t>
  </si>
  <si>
    <t>In 2015 is poli ouderen geneeskunde gestart voor 2 dagen per week. De internist ouderen geneeskunde doet in 2015 alleen eerst poliklinische activiteiten. In samenwerking met de Isala zal de ouderen geneeskunde zich verder uitbreiden in 2016 met ook klinische activiteiten. In 2015 is in voorbereiding op OK de colon patiënt gezien door de regie verpleegkundige. De regie verpleegkundige neemt de anamnese af en screent op voeding / valneiging en delier. Zonodig wordt hierop actie uitgezet (voorbeeld diëtist). Omdat de bezetting van de internist Ouderengeneeskunde nog niet optimaal was, konden niet alle patiënten verwezen worden (binnen de treeknormen) naar de internist ouderen geneeskunde. Voor 2016 worden de patiënten van 70+ gescreend middels de GFI.</t>
  </si>
  <si>
    <t>Het Isala-Diaconessenhuis hanteert de IFMS systematiek.</t>
  </si>
  <si>
    <t>Meer dan 24 maanden geleden (december 2009) In het kader van de fusie met Isala Zwolle is in 2015 gekozen voor een gezamenlijk traject met betrekking tot het IFMS. Daarbij is gekozen voor IFMS-in-de-vakgroep. De voorbereidingen hiervoor zijn ingezet in 2015 (reden waarom in 2015 gestopt is met de individuele gesprekken). In 2016 doorlopen alle vakgroepen het IFMS-in-de-vakgroep traject.</t>
  </si>
  <si>
    <t>Van Weel-Bethesda Ziekenhuis</t>
  </si>
  <si>
    <t>Alle patiënten worden preoperatief gescreend, op indicatie wordt geriatrisch team ingeschakeld.</t>
  </si>
  <si>
    <t>random selectie</t>
  </si>
  <si>
    <t>In dit ziekenhuis worden geen bariatrische ingrepen uitgevoerd.</t>
  </si>
  <si>
    <t>In dit ziekenhuis worden geen chirurgische behandelingen m.b.t. maligne glioom uitgevoerd.</t>
  </si>
  <si>
    <t>Wordt tijdens bezoek op poli in medisch dossier geregistreerd.</t>
  </si>
  <si>
    <t>De operatieve behandeling van urologische tumoren worden in Het Van Weel Bethesda Ziekenhuis niet uitgevoerd.</t>
  </si>
  <si>
    <t>Deze operaties worden niet in HVWB uitgevoerd.</t>
  </si>
  <si>
    <t>Deze operaties worden in HVWB niet uitgevoerd.</t>
  </si>
  <si>
    <t>Maasstad Ziekenhuis, EMC Rotterdam</t>
  </si>
  <si>
    <t>Blaasresecties voor spierinvasief blaascarcinoom worden in Het Van Weel Bethesda Ziekenhuis niet uitgevoerd.</t>
  </si>
  <si>
    <t>Behandelingen t.b.v. patiënten met een radicale postatectomie ivm met prostaatcarcinoom worden in Het Van Weel Bethesda Ziekenhuis niet uitgevoerd.</t>
  </si>
  <si>
    <t>Deze chirurgische behandeling wordt niet uitgevoerd in dit ziekenhuis. Patienten worden doorverwezen naar Maasstad ziekenhuis.</t>
  </si>
  <si>
    <t>Deze operaties worden niet uitgevoerd in dit ziekenhuis.</t>
  </si>
  <si>
    <t>Bij enkele patienten met ernstige comorbiditeit is revalidatie niet zinvol geacht.</t>
  </si>
  <si>
    <t>Benchmark rapport NCDR.</t>
  </si>
  <si>
    <t>Benchmark NCDR.</t>
  </si>
  <si>
    <t>EMC Rotterdam</t>
  </si>
  <si>
    <t>Het Van Weel Bethesda Ziekenhuis voert geen carotischirurgie uit.</t>
  </si>
  <si>
    <t>Geen hartchirurgie in dit ziekenhuis.</t>
  </si>
  <si>
    <t>Meting gebaseerd op PREZIES- en VMS-bundel. In eigen patiëntensysteem worden alle lijnen geregistreerd en gevolgd.</t>
  </si>
  <si>
    <t>St. Antonius Ziekenhuis</t>
  </si>
  <si>
    <t>Dit staat meestal al vermeld in brief van de huisarts, bijna altijd is het een gezamenlijke beslissing van ouders en huisarts om de KNO arts te bezoeken. Immers wordt er nooit een kind naar het St. Antonius Ziekenhuis verwezen zonder een (soms lange) voorgeschiedenis van verkoudheid en keelklachten.</t>
  </si>
  <si>
    <t>Bij grote tonsillen zal het kind snurken en 's nachts apnoe's hebben, dit is inherent aan de obstructie in de keel. We kijken alleen anamnestisch naar apnoe's en vooralsnog wordt er geen slaaponderzoek verricht bij kinderen.</t>
  </si>
  <si>
    <t>Er is per april 2016 gestart met elektronisch voorschrijven van medicatie op de polikliniek.</t>
  </si>
  <si>
    <t>Medicatieverificatie bij patiënten jonger dan 18 jaar vindt plaats in opdracht van de arts. Kinderen gebruiken vaak weinig tot geen medicatie en vindt daarom niet standaard plaats, maar alleen in opdracht van de arts. Bij opname wordt door de verpleegkundige uitgevraagd of er medicatie wordt gebruikt en wordt, indien nodig, alsnog contact opgenomen met de (eigen) apotheek. Om bovenstaande reden zijn de gevraagde percentuele gegevens niet beschikbaar.</t>
  </si>
  <si>
    <t>Niet alle patiënten die met ontslag gaan, gaan via onze eigen apotheek. Een deel van deze patiënten gaat voor hun ontslagmedicatie naar hun eigen apotheek. Daarnaast wordt er momenteel van de groep patiënten jonger dan 18 jaar niet bijgehouden hoeveel van deze patiënten via onze eigen apotheek komen en er bij ons medicatieverificatie heeft plaatsgevonden.</t>
  </si>
  <si>
    <t>Niet alle patiënten die met ontslag gaan, gaan via onze eigen apotheek. Een deel van deze patiënten gaat voor hun ontslagmedicatie naar hun eigen apotheek.</t>
  </si>
  <si>
    <t>Op de diabetische voetenpoli wordt deze classificatie geregistreerd.</t>
  </si>
  <si>
    <t>Exclusief kinderen die één nacht ter observatie in het ziekenhuis verbleven i.v.m. mogelijke hersenschudding of polsfractuur.</t>
  </si>
  <si>
    <t>nog invullen?</t>
  </si>
  <si>
    <t>Betreft klinische patiënten: Kwetsbare patiënten komen alleen in aanmerking voor een klinische opname. De behandelend arts bepaalt dit.</t>
  </si>
  <si>
    <t>Resultaten zijn gebaseerd op een geautomatiseerde continumeting van een halfjaar in plaats van een steekproef van 1 dag per kwartaal.</t>
  </si>
  <si>
    <t>In het Regionaal Samenwerkingsverband met UMC-Utrecht en Meander zullen de maagcarcinomen-resecties voortaan verwezen worden naar het Meander.</t>
  </si>
  <si>
    <t>Het St. Antonius Ziekenhuis participeert niet in de NVU registratie omdat het ziekenhuis al een paar jaar participeert in Zorg voor Uitkomst, een veel uitgebreidere dataverzameling en analyse dan in de NVU registratie mogelijk is. Vanwege het feit dat er meerdere registratiesystemen waren, is er nu ProZib ontwikkeld waar alle partijen aan meedoen. Zorg voor Uitkomst zal de data uit ProZib gebruiken.</t>
  </si>
  <si>
    <t>Betreft 4 OVHYPEC binnen een trial die gestuurd wordt vanuit Antonie Van Leeuwenhoek, in samenwerking met UMC-Utrecht, zij leveren de gastoperateur.</t>
  </si>
  <si>
    <t>Toelichting: Naast de electieve AAA operaties worden in het St. Antonius Ziekenhuis nog spoed AAA operaties uitgevoerd en tevens nog TAAA operaties uitgevoerd.</t>
  </si>
  <si>
    <t>Ad. Door-to-needle time: de door-to-needle time wordt mede bepaald door het type procedure. In 2015 is er een toename van het aantal Radialis-procedures. Deze procedures hebben een langere voorbereidingstijd. Ad. Steekproefgrootte: In samenwerking met de Regionale Ambulance Voorziening Utrecht (RAVU) brengen wij de totale ketenzorg voor patiënten met een STEMI in kaart. In het St. Antonius Ziekenhuis is ruim 35% van de patiënten afkomstig van de RAVU. In 2015 zijn er acties in de ambulancezorg geweest, wat er toe heeft geleid dat er minder rittijden zijn aangeleverd.</t>
  </si>
  <si>
    <t>Patiënten verwezen uit andere ziekenhuizen zijn geëxcludeerd. Van de "huispatiënten" zijn de patiënten met de volgende karakteristieken geexcludeerd uit de noemer: contra-indicatie voor hartrevalidatie in de vorm van ernstige co-morbiditeit, overlijden binnen een maand na interventie, sporten bij eigen sportvereniging of op eigen initiatief, het actief weigeren van hartrevalidatie door de patiënt, hartrevalidatie via een fysiotherapeut buiten dit ziekenhuis, hartrevalidatie via een fysiotherapeut in een ander ziekenhuis ."</t>
  </si>
  <si>
    <t>Datum van aanmelden bij de specialist.</t>
  </si>
  <si>
    <t>De prevalentiemeting is samen voor 'postoperatieve wondinfecties' en 'wondinfecties na hartchirurgie' uitgevoerd.</t>
  </si>
  <si>
    <t>Zie voor de aantallen geïncludeerde patiënten de aantallen bij de prevalentiemeting van 'postoperatieve wondinfecties'. De prevalentiemeting is samen voor 'postoperatieve wondinfecties' en 'wondinfecties na hartchirurgie' uitgevoerd.</t>
  </si>
  <si>
    <t>Voor lijnsepsis: Algemene analyse op basis van criteria PREZIES. Eigen analyse vooral gericht op specifieke patiëntengroepen/afdelingen om zo nodig verbeteractie in te kunnen zetten.</t>
  </si>
  <si>
    <t>In 2015 heeft het St. Antonius Ziekenhuis 450 ERCP's uitgevoerd en intern geregistreerd. Per 01-01-2016 registreert het St. Antonius ziekenhuis deze ERCP's ook in de landelijke ERCP kwaliteitsregistratie.</t>
  </si>
  <si>
    <t>90% van de patiënten is gescreend op ondervoeding: 63% van de patiënten met de MNA en 27% van de patiënten met de Must.</t>
  </si>
  <si>
    <t>Canisius-Wilhelmina Ziekenhuis</t>
  </si>
  <si>
    <t>A-select</t>
  </si>
  <si>
    <t>Heroperaties na interne fixatie van een collum femoris fractuur: 1 van de 2 patienten betrof het ontlasten van een hematoom, dat kan op de afdeling gebeuren, maar is vanwege patientvriendelijkheid gedaan op de operatiekamer en dus ook meegeteld.</t>
  </si>
  <si>
    <t>Niet bij alle patienten komt het geriatrieteam in medebehandeling, bijvoorbeeld een deel van de patienten is al uitgebreid bekend, en gaat relatief snel na operatie terug naar specifieke zorgsituatie, bijvoorbeeld verpleeghuis.</t>
  </si>
  <si>
    <t>2 van de 6 orthopeden doen traumatologie en zijn hiervoor gecertificeerd.</t>
  </si>
  <si>
    <t>Patiënten met een subarachnoïdale bloeding binnen het Neurochirurgisch Centrum Nijmegen worden allemaal behandeld in het Radboudumc. Hierdoor is het aantal behandelde patiënten met een subarachnoïdale bloeding in het CWZ nul.</t>
  </si>
  <si>
    <t>Het CWZ voert geen borstaugmentaties uit met prothese(n) voor cosmetische doeleinden</t>
  </si>
  <si>
    <t>Kinderen worden uitsluiten beademd ter overbrugging tot transport mogelijk is naar een kinder ?IC elders. In 2015 zijn twee kinderen kortdurend beademd (gemiddelde beademingsduur 0,04 dag) om overplaatsing naar een kinder-IC elders mogelijk te maken.</t>
  </si>
  <si>
    <t>Verdere uitrol vindt plaats.</t>
  </si>
  <si>
    <t>Het project 'medicatieverificatie' is nog niet uitgerold over alle afdelingen van het CWZ (waaronder de kinderafdeling). Medicatie wordt bij opname en ontslag geverifieerd. De koppeling met het LSP is medio 2016 gereed en operationeel. Deze technische beperking heeft een rol gespeeld bij de vertraagde implementatie omdat daardoor de medicatieoverzichten per fax moeten worden opgevraagd.</t>
  </si>
  <si>
    <t>Het project 'medicatieverificatie' is nog niet uitgerold over alle afdelingen van het CWZ. Medicatie wordt bij opname en ontslag geverifieerd. De koppeling met het LSP is medio 2016 gereed en operationeel. Deze technische beperking heeft een rol gespeeld bij de vertraagde implementatie omdat daardoor de medicatieoverzichten per fax moeten worden opgevraagd.</t>
  </si>
  <si>
    <t>Het CWZ kan vrijwel alle wondzorg zelf bieden, en kan zo nodig verwijzen.</t>
  </si>
  <si>
    <t>Inschakeling van wondexpertisecentrum gebeurt indien nodig.</t>
  </si>
  <si>
    <t>De reden waarom op dag 4 geen 100% wordt gehaald: * vaak komt dit door de ziekte van de patient: ondanks aanbod van drinkvoeding, tussendoortjes, etc. * bij sondevoeding is een opbouwschema noodzakelijk.</t>
  </si>
  <si>
    <t>In 2015 is wederom door de afdeling geriatrie van het CWZ een retrospectief statusonderzoek verricht naar aanleiding van de uitkomsten van de metingen door het jaar heen. Hierbij is steekproefsgewijs gekeken naar de ?oorzaken? van het niet uitvoeren van een DOS bij een gescreend verhoogd risico op een delier. Evenals in 2014 kon in een heel aantal gevallen geconcludeerd worden dat een DOS als observatie-instrument niet meer van toepassing was bij opname, omdat reeds sprake was van een delier, dat in die gevallen ook als zodanig behandeld werd. Het VMS-thema kwetsbare ouderen was in het CWZ in 2012 al volledig geïmplementeerd. Opvallend in de analyse over 2015 is, is dat er bij een groot deel van de patiënten met een duidelijk verhoogd risico op delier, deze niet optrad gedurende opname. Wij zien hierin een aanwijzing dat onze ziekenhuisbrede aanpak van het probleem delier zijn vruchten afwerpt. We beraden ons op manieren om deze gevolgtrekking verder te onderbouwen met onderzoek.</t>
  </si>
  <si>
    <t>Toelichting: In de DUCA staat voor ons ziekenhuis 1 patient geregistreerd met een "maagcarcinoom". Dit betrof een tumor in het overgangsgebied tussen slokdarm en maag, waarvoor een slokdarmresectie noodzakelijk was. Vandaar dat deze patient wel in ons ziekenhuis is geopereerd, conform regionale afstemming. Het antwoord op de vraag "Worden er in uw ziekenhuis patiënten chirurgisch behandeld in verband met een maagcarcinoom?" blijft "nee".</t>
  </si>
  <si>
    <t>Deze patiënten worden verwezen naar Pancreascentrum Oost-Nederland (PACON), www.pancreascentrumoostnederland.nl.</t>
  </si>
  <si>
    <t>Gegevens conform de kwaliteitsregistratie DSAA. Daarnaast zijn er natuurlijk ook patienten acuut geopereerd.</t>
  </si>
  <si>
    <t>Voor lijnsepsis vindt surveillance plaats door middel van incicentie-meting van alle patienten met een lijn. Jaarlijks vindt een ziekenhuisbreed prevalentie-onderzoek plaats, naar alle ziekenhuisinfecties. Prevalentiemeting lijnsepsis is uitgevoerd volgens Prezies-criteria (CDC, ECDC), maar niet via Prezies. Deze prevalentiemeting is in het verslagjaar 1 keer uitgevoerd, net zoals bij Prezies. Voor langdurige monitoring wordt de incidentie gevolgd, ook volgens de criteria van Prezies.</t>
  </si>
  <si>
    <t>In overleg met de NVMDL en voorzitter van de kwaliteitscommissie van de NVMDL is besloten per 1-1-2016 in de -per die datum ook operationele- landelijke database alle ERCP's te registreren.</t>
  </si>
  <si>
    <t>In 2015 hebben in het CWZ twee van deze lokale audits plaatsgevonden, in het Radboudumc eveneens twee. In het samenwerkingsverband in totaal dus vier lokale audits in het verslagjaar 2015.</t>
  </si>
  <si>
    <t>Het CWZ heeft bewust gekozen voor een IFMS-aanpak waarbij gesprekken plaatsvinden met een specialist buiten het eigen vakgebied.</t>
  </si>
  <si>
    <t>In 2007.</t>
  </si>
  <si>
    <t>Het CWZ heeft een IFMS-traject zowel voor individuele specialisten als voor vakgroepen. Nagenoeg alle specialisten nemen deel in dit traject.</t>
  </si>
  <si>
    <t>Gegevens met betrekking tot OLO zoals 19 mei 2016 aangeleverd door Dutch Hospital Data.</t>
  </si>
  <si>
    <t>St. Maartenskliniek Nijmegen</t>
  </si>
  <si>
    <t>Binnen de Sint Maartenskliniek Nijmegen wordt geen acute (heup)zorg geleverd binnen de inclusiecriteria. Er is alleen sprake van behandeling bij secundaire verwijzing.</t>
  </si>
  <si>
    <t>Binnen de Sint Maartenskliniek wordt geen acute (heup)zorg geleverd. Er is alleen sprake van behandeling bij secundaire verwijzing.</t>
  </si>
  <si>
    <t>Voor verslagjaar 2015 wordt uitgegaan van 100% op basis van protocollair handelen. Digitale registratie van de stopmomenten is in 2015 gerealiseerd; vanaf 2016 zijn de resultaten gebaseerd op deze digitale, betrouwbare registratie.</t>
  </si>
  <si>
    <t>Deze indicator is voor de patiëntenpopulatie van de Sint Maartenskliniek Nijmegen niet van toepassing.</t>
  </si>
  <si>
    <t>Geen intensive care afdeling bij de Sint Maartenskliniek Nijmegen aanwezig.</t>
  </si>
  <si>
    <t>De keuze voor het TIME-model in aanvulling op de Texas-classificatie is gemaakt vanwege de mogelijkheid om uitgebreide informatie vast te leggen m.b.t. de specifieke wond.</t>
  </si>
  <si>
    <t>Ziekenhuisbreed protocol en pijnservice t.b.v. niet-postoperatieve patiënten is in ontwikkeling.</t>
  </si>
  <si>
    <t>Gekozen is voor een incidentiemeting i.p.v. een prevalentiemeting, omdat op deze manier alle patiënten betrokken worden.</t>
  </si>
  <si>
    <t>De indicator heeft betrekking op centrale lijnen die via de vena subclavia of vena jugularis worden ingebracht. In Nijmegen worden alleen PICC lijnen via de arm ingebracht, en hierop is de indicator niet van toepassing.</t>
  </si>
  <si>
    <t>In de Sint Maartenskliniek Nijmegen is een geriatrisch team op consultbasis beschikbaar voor alle behandelteams.</t>
  </si>
  <si>
    <t>&gt; 24 maanden geleden is dit systeem gestart.</t>
  </si>
  <si>
    <t>Alle medisch specialisten zijn in dienst van de Sint Maartenskliniek Nijmegen en draaien mee in de reguliere jaargesprekkencyclus, inclusief 360 graden feedback.</t>
  </si>
  <si>
    <t>Begin 2016 is dit systeem in de Sint Maartenskliniek Nijmegen geïmplementeerd.</t>
  </si>
  <si>
    <t>Omdat de Sint Maartenskliniek Nijmegen niet deelneemt aan de Landelijke Basiszorg Registratie, kan de onverwacht lange opnameduur niet extern worden berekend. Wel worden onverwacht lange opnames intern structureel gemonitord via de complicatieregistratie.</t>
  </si>
  <si>
    <t>Waterlandziekenhuis</t>
  </si>
  <si>
    <t>Per abuis voorgaande jaren aantal verrichtingen aangeleverd ipv aantal unieke patiënten.</t>
  </si>
  <si>
    <t>Postoperatieve controles uitgevoerd door RA-medical.</t>
  </si>
  <si>
    <t>Het ziekenhuis voldoet niet aan alle criteria voor een wondexpertisecentrum, wel functioneert een multidisciplinair team. Gewerkt wordt volgens de hier voor geldende richtlijnen.</t>
  </si>
  <si>
    <t>Het WLZ heeft een wondpoli waar patiënten worden gezien door vaatchirurg, wondverpleegkundige en revalidatie arts. Indien nodig wordt de internist, orthopedisch schoenmaker en/of gipsverbandmeester voor consult ingeroepen.</t>
  </si>
  <si>
    <t>Wordt in Esperanz verband uitgevoerd, locatie Hoorn.</t>
  </si>
  <si>
    <t>Patiënten worden verwezen.</t>
  </si>
  <si>
    <t>Patiënten worden behandeld in Esperanz verband, locatie Hoorn.</t>
  </si>
  <si>
    <t>VUMC</t>
  </si>
  <si>
    <t>Aantal verwezen patiënten in het verslagjaar is onbekend.</t>
  </si>
  <si>
    <t>Patiënten worden doorverwezen.</t>
  </si>
  <si>
    <t>Resultaten interventies postoperatieve wondinfecties nog niet bekend.</t>
  </si>
  <si>
    <t>Wordt geen hartchirurgie verricht in WLZ.</t>
  </si>
  <si>
    <t>Registratie gaat op papier; dit document wordt gescand en bijgevoegd aan het EPD.</t>
  </si>
  <si>
    <t>De medische staf van het Waterlandziekenhuis streeft naar continue verbetering van het professionele handelen. Om dit te bereiken wordt o.a. het individueel functioneren van de medisch specialisten tweejaarlijks geëvalueerd. Hiertoe wordt de methode Appraisal &amp; Assessment (A&amp;A) gehanteerd.</t>
  </si>
  <si>
    <t>Laurentius Ziekenhuis</t>
  </si>
  <si>
    <t>Deze operaties worden in Laurentius ziekenhuis niet uitgevoerd. Hierover bestaan provinciale afspraken</t>
  </si>
  <si>
    <t>Hierover bestaan duidelijke behandel afspraken binnen de limburgse ziekenhuizen</t>
  </si>
  <si>
    <t>Mogelijks onvolledige registratie door ontbrekende gegevens in verwijsbrief/dossier indien patiënt van elders (Venlo) verwezen. deze gegevens zijn wellicht daar bekend, maar hier niet.</t>
  </si>
  <si>
    <t>In het Laurentius ziekenhuis worden geen cosmetische borstaugmentaties verricht. Wel worden borstreconstructies uitgevoerd na borstamputaties wegens kanker, waarbij prothesen worden geplaatst.</t>
  </si>
  <si>
    <t>In 2015 heeft geen continue meting plaatsgevonden maar wel 4 prevalentiemetingen uitgevoerd. In 2015 is een start gemaakt met de ontwikkeling en in 2016 wordt continue meting geimplementeerd. Gegevens 2015: Meet dag #opgenomen #gescreend # &gt;4 dagen adequate eiwit- % SNAQ&gt;2 inname 24-3 170 148 31 14 45 26-6 169 154 10 3 30 30-9 181 156 24 4 17 15-12 178 160 18 3 17</t>
  </si>
  <si>
    <t>Er zijn in 2015 geen ondervoede kinderen langer dan 4 dagen opgenomen geweest.</t>
  </si>
  <si>
    <t>Voor de screening wordt bij alle patiënten gebruik gemaakt van hetzelfde sreeningsinstrument</t>
  </si>
  <si>
    <t>Op basis van regionale afspraken worden patiënten verwezen naar Zuyderland ziekenhuis locatie Heerlen</t>
  </si>
  <si>
    <t>Op basis van regionale afspraken worden patienten verwezen naar Zuyderland ziekenhuis locatie Sittard</t>
  </si>
  <si>
    <t>Maastricht Universitair Medisch Centrum (MUMC)</t>
  </si>
  <si>
    <t>11 patiënten zijn geopereerd in VieCuri medisch centrum door urologen van Laurentius ziekenhuis. 8 patiënten zijn geopereerd in Laurentius ziekenhuis</t>
  </si>
  <si>
    <t>Patiënten worden doorverwezen naar MUMC of Catharina ziekenhuis Eindhoven</t>
  </si>
  <si>
    <t>Patiënten die in aanmerking komen voor behandeling met radiotherapie worden doorverwezen naar MAASTRO kliniek in Maastricht of het centrum voor radiotherapie (dependance MAASTRO) in VieCuri voor behandeling</t>
  </si>
  <si>
    <t>DIPR</t>
  </si>
  <si>
    <t>Maastricht Universitair Medisch Centrum</t>
  </si>
  <si>
    <t>Patiënten worden verwezen naar Maastricht Univesitair Medisch Centrum</t>
  </si>
  <si>
    <t>Hierover bestaan behandelafspraken met MUMC en Catharina ziekenhuis Eindhoven</t>
  </si>
  <si>
    <t>In Laurentius ziekenhuis wordt geen hartchirurgie uitgevoerd</t>
  </si>
  <si>
    <t>In het Laurentius ziekenhuis worden geen jaargesprekken gevoerd maar IFMS gesprekken</t>
  </si>
  <si>
    <t>Eerste volledige ronde IFMS gesprekken van alle medisch specialisten afgesloten begin 2015. Tweede ronde gestart in mei 2015 en waarvan inmiddels 26 trajecten zijn ingezet of afgerond.</t>
  </si>
  <si>
    <t>Havenziekenhuis en Instituut voor Tropische Ziekten BV.</t>
  </si>
  <si>
    <t>Dit onderwerp heeft de volle aandacht. Er is een zorgpad orthogeriatrie in ontwikkeling. Daarnaast wordt een physician assistent opgeleid.</t>
  </si>
  <si>
    <t>In ons ziekenhuis worden geen bariatrische ingrepen uitgevoerd.</t>
  </si>
  <si>
    <t>In het ziekenhuis worden geen cataractoperaties uitgevoerd.</t>
  </si>
  <si>
    <t>Er worden enkel oncologische borstreconstructies uitgevoerd in het Havenziekenhuis.</t>
  </si>
  <si>
    <t>Er wordt door alle poliklinieken elektronisch voorgeschreven. De deelprocessen worden gedeeltelijk doorlopen.</t>
  </si>
  <si>
    <t>Deze categorie patiënten wordt in ons ziekenhuis niet opgenomen.</t>
  </si>
  <si>
    <t>Sinds december 2015 vindt medicatieverificatie centraal plaats bij het apotheekservicepunt, daarvoor gebeurde dit bij opname op de verpleegafdeling. De verwachting is dat dit een hoger percentage in 2016 oplevert .</t>
  </si>
  <si>
    <t>Per mei 2016 zal medicatieverificatie bij ontslag centraal plaats gaan vinden bij het apotheekservicepunt. De verwachting is dat dit een hoger percentage in 2016 oplevert .</t>
  </si>
  <si>
    <t>In ons ziekenhuis worden geen patiënten met een urologische tumor behandeld.</t>
  </si>
  <si>
    <t>patiënten worden voor neo-adjuvante chemotherapie doorverwezen naar Erasmus MC.</t>
  </si>
  <si>
    <t>In het ziekenhuis worden geen anatomische resecties van de long uitgevoerd. Patiënten worden verwezen naar het Erasmus MC.</t>
  </si>
  <si>
    <t>In ons ziekenhuis worden geen patiënten chirurgisch behandeld in verband met een slokdarmcarcinoom.</t>
  </si>
  <si>
    <t>In ons ziekenhuis worden geen patiënten chirurgisch behandeld in verband met een maagcarcinoom.</t>
  </si>
  <si>
    <t>In het verslagjaar zijn geen patiënten met een spierinvasief blaascarcinoom chirurgisch behandeld.</t>
  </si>
  <si>
    <t>In ons ziekenhuis worden geen patiënten behandeld met een radicale prostatectomie in verband met prostaatcarcinoom.</t>
  </si>
  <si>
    <t>Er worden in het Havenziekenhuis geen AAA-operaties uitgevoerd.</t>
  </si>
  <si>
    <t>Alle patiënten met een STEMI worden voor hartrevalidatie doorverwezen naar stichting CAPRI.</t>
  </si>
  <si>
    <t>Complicatieregistratie module in ZIS</t>
  </si>
  <si>
    <t>In het Havenziekenhuis wordt geen carotischirurgie uitgevoerd</t>
  </si>
  <si>
    <t>In het Havenziekenhuis wordt geen hartchirurgie uitgevoerd.</t>
  </si>
  <si>
    <t>In het Havenziekenhuis worden geen bypassoperaties uitgevoerd.</t>
  </si>
  <si>
    <t>In het Havenziekenhuis worden geen openhartoperaties uitgevoerd.</t>
  </si>
  <si>
    <t>De eigen incidentiemeting wordt gedaan volgens PREZIES op de afdeling Orthopedie, met als uitzondering een follow up van 90 dagen in plaats van een jaar.Naast de prevalentiemeting via PREZIES is een eigen seriële prevalentiemeting uitgevoerd.</t>
  </si>
  <si>
    <t>Naast de prevalentiemeting lijnsepsis via PREZIES hebben we een eigen seriële prevalentiemeting gedaan.</t>
  </si>
  <si>
    <t>In het Havenziekenhuis vinden geen bevallingen plaats</t>
  </si>
  <si>
    <t>In het Havenziekenhuis wordt geen perinatologische zorg verleend.</t>
  </si>
  <si>
    <t>Oogziekenhuis</t>
  </si>
  <si>
    <t>Het Oogziekenhuis is een categoraal ziekenhuis, waar het overgrote deel van de operaties plaatsvindt in dagbehandeling. Bij alle deze patiënten vindt pijnmeting en -registratie plaats. In 2015 zijn 30 klinische opnames van &gt;72 uur geweest en bij al deze patiënten heeft pijnmeting en -registratie plaatsgevonden in het patiëntendossier. Geen enkele van deze patiënten had een pijnscore hoger dan 7. Het EPD waar in de toelichting van verslagjaar 2014 naar is verwezen, betreft een poliklinisch EPD. De implementatie is opgeschort vanuit veiligheidsoverwegingen. De aanbestedingsfase van een geïntegreerd EPD, waarin de pijnregistratie is opgenomen, is gestart.</t>
  </si>
  <si>
    <t>Deze indicator is niet van toepassing voor Het Oogziekenhuis.</t>
  </si>
  <si>
    <t>Er wordt geen enkele operatie gestart zonder uitvoering van Stopmoment IV.</t>
  </si>
  <si>
    <t>Het Oogziekenhuis heeft een intern registratiesysteem: Oogziekenhuis Cataract Complicatie en Uitkomst Registratie (OCCUR). Na de afsluiting van het registratiejaar worden de terzake doende data uit ons intern registratiesysteem afgestaan aan de landelijke cataractregistratie van het NOG. Het Oogziekenhuis is per 1 januari 2016 overgegaan op het NOG registratiesysteem.</t>
  </si>
  <si>
    <t>In 2015 is er nog niet gescreend op ondervoeding bij in de kliniek opgenomen kinderen.</t>
  </si>
  <si>
    <t>Het beleid van screening van ondervoeding is in 2015 vastgesteld. Per 1 januari 2016 worden klinisch opgenomen kinderen gemonitord op ondervoeding. Indien er aanleiding voor is, wordt de huisarts geïnformeerd over de uitkomst van de monitoring. Het aantal klinisch opgenomen kinderen is zeer klein (10 in 2015), aangezien het grootste deel van de kinderen in dagbehandeling worden opgenomen.</t>
  </si>
  <si>
    <t>Het ondervoedingsbeleid van Het Oogziekenhuis is in 2015 vastgesteld en per 1 januari 2016 geïmplementeerd. Gezien het zorgaanbod van Het Oogziekenhuis en de korte verblijfsduur van patiënten, is ervoor gekozen in overleg met een klinisch geriater om alleen klinische patiënten &gt;70 jaar te screenen op ondervoeding. Indien er een verhoogd risico op ondervoeding geconstateerd wordt, informeren wij de huisarts voor verdere behandeling.</t>
  </si>
  <si>
    <t>Het ondervoedingsbeleid van Het Oogziekenhuis is in 2015 vastgesteld. Per 1 januari 2016 worden klinisch opgenomen kinderen gemonitord op ondervoeding. Indien er aanleiding voor is, wordt de huisarts geïnformeerd over de uitkomst van de monitoring voor verdere behandeling.</t>
  </si>
  <si>
    <t>Preoperatieve patiënten worden niet standaard gescreend op ondervoeding op de polikliniek. De screening op ondervoeding vindt vanaf 2016 plaats bij klinische opname op de verpleegafdeling bij patiënten &lt;18 jaar en &gt;70 jaar. Dit beleid is in 2015 vastgesteld en is per 1 januari 2016 geïmplementeerd.</t>
  </si>
  <si>
    <t>Iedere klinisch opgenomen patiënt van 70 jaar en ouder wordt gescreend op een verhoogd risico op een delirium. Indien een patiënt van 70 jaar of ouder een verhoogd risico op delirium heeft, wordt de DOS-score afgenomen. Er is echter geen betrouwbare totaalregistratie van patiënten met een verhoogd risico op delirium. In januari 2016 wordt een nieuwe registratietool in gebruik genomen. Afhankelijk van de uitkomst van de screening wordt in overleg met de specialist een patiënt overgeplaatst naar ander ziekenhuis. In het Oogziekenhuis worden geen patiënten verpleegd met een delirium. Alle onverwachte overplaatsingen worden onderzocht door de commissie overplaatsingen. In 2015 zijn geen patiënten overgeplaatst op basis van het risico van een delirium.</t>
  </si>
  <si>
    <t>Bij alle klinische niet-operatieve patiënten wordt pijnmeting volgens het pijnprotocol uitgevoerd. Als er aanleiding voor is, wordt er in overleg met de anesthesioloog aanvullende pijnmedicatie voorgeschreven. In Het Oogziekenhuis hebben patiënten geen dermate hevige pijn dat een aparte pijnservice nodig is.</t>
  </si>
  <si>
    <t>* 12.1 .1 In het Oogziekenhuis is een registratie actief voor postoperatieve endolpthalmitis. Deze registratie is gebaseerd op criteria van internationale en nationale oogheelkundige richtlijnen. *12.1.1. Het betreft een incidentiemeting welke op gezet is volgens een gevalideerd onderzoeksplan, multidisciplinair.</t>
  </si>
  <si>
    <t>Met alle nieuwe stafleden wordt in het eerste jaar een functioneringsgesprek gevoerd. Met alle overige stafleden is de afspraak dat dit om het jaar gebeurd (ene jaar IFMS, andere jaar jaargesprek).</t>
  </si>
  <si>
    <t>In het eerste kwartaal 2016 vindt gaat een nieuwe ronde IFMS-gesprekken plaatsvinden, conform de nieuwe richtlijnen uit 2014 van de Federatie. Deze is verplicht voor alle stafleden.</t>
  </si>
  <si>
    <t>St. Franciscus Gasthuis</t>
  </si>
  <si>
    <t>Traumatologie wordt bedreven door de chirurgie</t>
  </si>
  <si>
    <t>Franciscus Gasthuis is gestopt met het uitvoeren van pancreasresecties. Patiënten worden verwezen naar het Erasmus Medisch Centrum.</t>
  </si>
  <si>
    <t>Franciscus Gasthuis heeft 116 prostatectomieën uitgevoerd. Patiëntenregistratie vindt plaats in een lokale database met meer dan 1000 geregistreerde patiënten waaruit wordt gepubliceerd.</t>
  </si>
  <si>
    <t>Alle patiënten krijgen hartrevalidatie aangeboden.</t>
  </si>
  <si>
    <t>Patiënten worden verwezen naar het Erasmus Medisch Centrum</t>
  </si>
  <si>
    <t>Hartchirurgie wordt niet uitgevoerd in Franciscus Gasthuis</t>
  </si>
  <si>
    <t>Lijnsepsis incidentiemeting: Conform VMS-thema via een speciaal doorvoor ingerichte module in het ZIS, aanlevering gegevens t.b.v. uitkomstindicator via PreZies. Uitkomst VMS indicator: 0,81 lijnsepsis gevallen per 1000 lijnendagen.</t>
  </si>
  <si>
    <t>Er zijn 185 ERCP's uitgevoerd in Franciscus Gasthuis.</t>
  </si>
  <si>
    <t>In Franciscus Gasthuis wordt gebruik gemaakt van de VMS screeningsbundel. Hiermee wordt een risicoscore per domein (vallen, fysieke beperking, ondervoeding en delier) bepaald. Bij een verhoogd risico op een of meerdere domeinen wordt het discipline werkend in dat domein in de zorg betrokken.</t>
  </si>
  <si>
    <t>Maatschappen hebben geen afdelingshoofd. Jaargesprekken met het afdelingshoofd zijn per definitie dus niet mogelijk</t>
  </si>
  <si>
    <t>Maasstad Ziekenhuis [locaties Clara en Zuider]</t>
  </si>
  <si>
    <t>Traumatologie wordt door de trauma chirurgen bedreven</t>
  </si>
  <si>
    <t>Het aantal infecties worden uitgevraagd alvorens indicatiestelling Tonsillectomie</t>
  </si>
  <si>
    <t>complicaties worden in PDMS bijgehouden</t>
  </si>
  <si>
    <t>SNAQ Kinderen</t>
  </si>
  <si>
    <t>Deze getallen wijken af van de NBCA. Hierin staat een patiënte met een tumor beiderzijds als 2 losse patiënten beschreven. Wij beschouwen dit als 1 patiënte in het behandeltraject.</t>
  </si>
  <si>
    <t>In 2015 is besloten om operaties voor ovariumcarcinoom niet meer uit te voeren. Afspraken met het verwijscentrum zijn gemaakt. Alle patiënten die in 2015 zijn geopereerd zijn geopereerd door een ervaren gynaecoloog-oncoloog.</t>
  </si>
  <si>
    <t>Een op maat gemaakt programma hartrevalidatie is in 2015 van start gegaan. Er kan nog geen valide percentage worden gegeven.</t>
  </si>
  <si>
    <t>Hartchirurgie is voor Maasstad Ziekenhuis niet van toepassing.</t>
  </si>
  <si>
    <t>Meer da 24 maanden geleden.</t>
  </si>
  <si>
    <t>De kwaliteit van de gesprekken is, in vergelijking met de eerdere verslaglegging, aanzienlijk toegenomen, doordat ze allen via een geüniformeerde aanpak zijn gevoerd. Alleen de vakgroepen waarin door omstandigheden even geen medisch manager was, zijn niet in het systeem mee gegaan.</t>
  </si>
  <si>
    <t>Medio 2013 zijn wij met de IFMS in deze vorm begonnen. Nadat alle specialisten een maal aan de beurt zijn geweest, hebben wij een korte stop in het systeem gehad; dit hing in de eerste plaats samen met de invoering van de gestandaardiseerde jaargesprekken; bovendien hebben wij testrondes gedaan met een ondersteunend systeem (IFMS online). Dit systeem zal zorgen voor een kwaliteitsverhoging door hogere respons op feedbackuitvraag, een verbetering van de vragenlijst, een hogere vertrouwelijkheid van de dataverzameling en een vermindering van de administratieve last.</t>
  </si>
  <si>
    <t>Ja, aantallen worden gerapporteerd en daarop wordt teruggekomen in de P&amp;C cyclus.</t>
  </si>
  <si>
    <t>Het maasstad Ziekenhuis heeft een nieuwe procedure mogelijk disfunctioneren medisch specialisten. Deze procedure doet recht aan de gedeelde verantwoordelijkheid met het MSB ten aanzien van het functioneren van de medisch specialisten.</t>
  </si>
  <si>
    <t>Ikazia Ziekenhuis</t>
  </si>
  <si>
    <t>Alle patienten worden conform richtlijn preventief gescreend op risico's voor kwetsbare ouderen (fysieke beperking, ondervoeding, delier, decubitus en vallen). Indien risico's zich voordoen komt het geriatrieteam in consult.</t>
  </si>
  <si>
    <t>In Ikazia worden geen bariatrische ingrepen uitgevoerd</t>
  </si>
  <si>
    <t>De kinderartsen vragen bij opname altijd aan de ouders welke medicatie een kind thuis gebruikt. Bij medicatie gebruik wordt dit ingevoerd in EVS (elektronisch voorschrijf systeem).</t>
  </si>
  <si>
    <t>De kinderartsen verifiëren met de ouders van het patientje de medicatie bij opname en ontslag</t>
  </si>
  <si>
    <t>In het najaar is een pilot medicatie -verificatie door de apothekersassistent gestart. Dit is begin 2016 geevalueerd en is ziekenhuisbreed ingevoerd.</t>
  </si>
  <si>
    <t>In totaal zijn 106 patienten door het wondexpertiseteam gezien (ook texas 0)</t>
  </si>
  <si>
    <t>In Ikazia worden patienten niet chirurgisch behandeld voor een slokdarmcarcinoom</t>
  </si>
  <si>
    <t>In Ikazia worden patienten niet chirurgisch behandeld voor een maagcarcinoom</t>
  </si>
  <si>
    <t>De urologen hebben een samenwerking met de maatschap urologie van het Maasstad Ziekenhuis</t>
  </si>
  <si>
    <t>In Ikazia worden geen patienten behandeld met een radicale prostatectomie in verband met prostaatcarcinoom. De urologen hebben een samenwerking met de maatschap urologie van het Maasstad Ziekenhuis</t>
  </si>
  <si>
    <t>In Ikazia wordt geen hartchirurgie uitgevoerd</t>
  </si>
  <si>
    <t>In Ikazia worden geen bypassoperaties (CABG) uitgevoerd</t>
  </si>
  <si>
    <t>In Ikazia worden geen open hartoperaties uitgevoerd</t>
  </si>
  <si>
    <t>In Ikazia wordt een incidentiemeting uitgevoerd van postoperatieve wondinfecties</t>
  </si>
  <si>
    <t>In Ikazia wordt een incidentiemeting van lijnsepsis uitgevoerd</t>
  </si>
  <si>
    <t>Alle (geriatrische) patiënten worden middels een gevalideerd screeningsinstrument (SNAQ/STRONG) gemeten op risico op ondervoeding en eiwitinname.</t>
  </si>
  <si>
    <t>Antonius Ziekenhuis</t>
  </si>
  <si>
    <t>De IC van het Antonius ziekenhuis beademt uitsluitend kinderen in noodsituaties. Kinderen worden direct overgeplaatst naar het UMCG met behulp van de PICU. In 2015 zijn er drie kinderen kortdurend beademd.</t>
  </si>
  <si>
    <t>De kwaliteitsgegevens m.b.t. de medicatieverificatie bij kinderen zijn nog niet betrouwbaar. De gegevens zullen vanaf verslagjaar 2016 aangeleverd worden.</t>
  </si>
  <si>
    <t>Patienten worden door een multidisciplinair team van wondverpleegkundigen en dermatologieverpleegkundigen, die fungeren als casemanager, behandeld. De betrokken specialisten worden indien nodig in consult geroepen. Huisartsen en thuiszorginstanties kunnen rechtstreeks verwijzen naar het team. Samenwerkingsafspraken zijn schriftelijk vastgelegd.</t>
  </si>
  <si>
    <t>Tjongerschans, Heerenveen of MCL, Leeuwarden</t>
  </si>
  <si>
    <t>Patienten worden behandeld in het RIF te Leeuwarden.</t>
  </si>
  <si>
    <t>Tjongerschans Heerenveen en UMCUtrecht</t>
  </si>
  <si>
    <t>Sneek: 3392, Emmeloord 867.</t>
  </si>
  <si>
    <t>Antonius Zorggroep heeft in verslagjaar 2015 nog niet deelgenomen aan de kwaliteitsregistratie ERCP. We zijn hiermee gestart per 1 januari 2016. Vanaf verslagjaar 2016 zullen we deze indicator kunnen aanleveren.</t>
  </si>
  <si>
    <t>In het Antonius Ziekenhuis zijn de jaargesprekken anders georganiseerd. Het stafbestuur van de vereniging medische staf/MSB heeft gesprekken met de vakgroepen afzonderlijk. Daarnaast voert de Raad van Bestuur jaarlijks een gesprek met de medisch specialisten per vakgroep.</t>
  </si>
  <si>
    <t>Antonius Ziekenhuis was niet geheel tevreden over het externe bureau dat IFMS ondersteunde. Dit heeft tot vertraging van de gesprekken geleid. Er wordt nu gewerkt aan een inhaalslag met zowel externe als intern opgeleide gespreksleiders. Daarom is het percentage medisch specialisten dat aan minimaal een gesprek heeft deelgenomen lager dan gebruikelijk en hebben we het 1ste kwartaal van 2016 geïncludeerd in de berekening.</t>
  </si>
  <si>
    <t>Refaja Ziekenhuis</t>
  </si>
  <si>
    <t>Geriatrieteam is in oprichting. Patienten worden gescreend op kwetsbaarheid en waar geindiceerd wordt er overlegd of consult gevraagd met Geriater of Specialist Ouderengeneeskunde binnen Treant.</t>
  </si>
  <si>
    <t>Orthopedische chirurgen worden voor traumatologie Treant breed ingezet.</t>
  </si>
  <si>
    <t>Binnen Treant Zorggroep worden geen bariatrische ingerepen uitgevoerd</t>
  </si>
  <si>
    <t>Groeidiagrammen</t>
  </si>
  <si>
    <t>Continue meting in MediScore</t>
  </si>
  <si>
    <t>De prostatectomieën worden binnen de Treant zorggroep op de locatie Scheper uitgevoerd. Systemische behandelingen worden uitgevoerd op alle locaties.</t>
  </si>
  <si>
    <t>Vraag 21: 5 patiënten hebben na STEMI geen intake voor hartrevalidatie gehad aangezien: 4 patiënten zijn overleden en 1 patiënt wegens CVA in acute fase.</t>
  </si>
  <si>
    <t>DIPR en NVCC</t>
  </si>
  <si>
    <t>Binnen Treant Zorggroep is de Carotischirurgie gecentreerd op ziekenhuislocatie Scheper</t>
  </si>
  <si>
    <t>Treant zorggroep heeft 3 locaties (Scheper, Bethesda, Refaja). De locaties leveren de eigen gegevens aan.</t>
  </si>
  <si>
    <t>Alle patiënten (inclusief geriatrische patiënten) worden bij OPNAME gescreend op ondervoeding. Indien op basis van deze screening een patiënt moet worden doorverwezen, gebeurt dit naar de geriatrische poli. Echter moet deze screening op de geriatrische polikliniek op locatie Refaja nog worden geïmplementeerd.</t>
  </si>
  <si>
    <t>Jeroen Bosch Ziekenhuis</t>
  </si>
  <si>
    <t>Op basis van een maandelijkse steekproef in de maanden februari t/m december 2015 m.b.t. de time-out procedure.</t>
  </si>
  <si>
    <t>In het Jeroen Bosch Ziekenhuis worden geen cosmetische ingrepen uitgevoerd.</t>
  </si>
  <si>
    <t>M.i.v. 24/6/2016 wordt in het Jeroen Bosch Ziekenhuis het Elektronisch Patiëntendossier geïmplementeerd (ChipSoft HiX). Vanaf dat moment wordt op alle poliklinieken elektronisch voorgeschreven.</t>
  </si>
  <si>
    <t>Betreft een totale meting over de periode 01/01/2015 t/m 31/12/2015.</t>
  </si>
  <si>
    <t>Betreft drie steekproeftellingen over een aaneengesloten periode van 3x2 weken in de periode 01/01/2015 t/m 31/12/2015.</t>
  </si>
  <si>
    <t>In 2015 is ontslagverificatie bij patiënten ouder dan 28 dagen en jonger dan 18 jaar niet geregistreerd. M.i.v. 2016 wordt dit wel geregistreerd.</t>
  </si>
  <si>
    <t>In het Jeroen Bosch Ziekenhuis wordt geen continue meting uitgevoerd. Dit is wel aangevinkt omdat het JBZ transparant wil zijn over de resultaten. Wanneer 'nee' in de portal wordt aangevinkt bij continue meting dan blijft het uitklapscherm gesloten en is het niet mogelijk om gegevens aan te leveren. Om die reden is ervoor gekozen om 'ja' aan te vinken bij continue meting. M.i.v. 24/6/2016 wordt het Elektronisch Patiënten Dossier geïmplementeerd. Vanaf dat moment worden deze gegevens continue gemeten in het Jeroen Bosch Ziekenhuis.</t>
  </si>
  <si>
    <t>De Acute Pijn Service regelt de postoperatieve pijn bij patiënten met invasieve pijnbestrijding postoperatief. Voor oncologische pijn en palliatieve zorg kan het Palliatief Advies Team geconsulteerd worden. Het Elektronisch Patiënten Dossier (ChipSoft HiX) wordt medio 2016 geïmplementeerd in het Jeroen Bosch Ziekenhuis. De pijnscores zullen hierin worden vastgelegd.</t>
  </si>
  <si>
    <t>In totaal zijn er in 2015 32 pancreasoperaties i.v.m. pancreascarcinoom uitgevoerd in het Jeroen Bosch Ziekenhuis</t>
  </si>
  <si>
    <t>De organisatie van de gynaecologische oncologie in onze regio is in juni 2015 gewijzigd. Dit betekent dat een aantal gynaecologische ingrepen niet langer in het JBZ worden uitgevoerd, waaronder de chirurgische behandeling van ovariumcarcinoom.</t>
  </si>
  <si>
    <t>De datum dat de CVA-patiënt is opgenomen of de TIA-patiënt op de TIA-unit komt (=1e contact met neuroloog).</t>
  </si>
  <si>
    <t>De resultaten van de interventies zijn ten tijde van aanlevering nog niet bekend.</t>
  </si>
  <si>
    <t>Het Jeroen Bosch Ziekenhuis voert geen hartchirurgie uit.</t>
  </si>
  <si>
    <t>De incidentiemeting lijnsepsis heeft plaatsgevonden over een periode van 3 maanden.</t>
  </si>
  <si>
    <t>Vanaf 1 januari 2016 worden alle ERCP's geregistreerd in het landelijke systeem conform de afspraken die hierover landelijk zijn gemaakt.</t>
  </si>
  <si>
    <t>Betreft een volledige telling in de periode sept t/m december 2015. Het is niet mogelijk gegevens aan te leveren over de periode voor september 2015.</t>
  </si>
  <si>
    <t>Het Jeroen Bosch Ziekenhuis maakt gebruik van Appraisal &amp; Assesment en vakgroepgesprekken.</t>
  </si>
  <si>
    <t>Ziekenhuis Rivierenland</t>
  </si>
  <si>
    <t>Sepsis en lijnsepsis worden al aan NICE geleverd. In 2016 wordt verwacht dat de andere NVIC kwaliteitsindicatoren geregistreerd gaan worden, inclusief de complicaties. In 2015 zijn complicaties wel geregistreerd binnen het ziekenhuis geldende registratiesysteem.</t>
  </si>
  <si>
    <t>In 2016 wordt het elektronisch voorschrijven op deze poliklinische afdelingen geïmplementeerd.</t>
  </si>
  <si>
    <t>Medicatieverificatie bij ontslag vindt wel plaats, maar nog niet volledig: er vindt nog geen gesprek plaats, en er wordt niet besproken welke medicatie tijdens de opname gestopt zijn. In 2016 wordt hiermee gestart.</t>
  </si>
  <si>
    <t>Deze indicator heeft onze aandacht. Voor bepaalde categorieën patiënten is het niet mogelijk om de eiwitinname doelstelling op dag 4 te halen. Patiënten worden voorgelicht en er vindt begeleiding plaats.</t>
  </si>
  <si>
    <t>Er is bekend dat er over getrieerd wordt voor delier. Dat wordt hersteld en het beleid wordt in het EPD door vertaald. In de praktijk worden er algemene preventieve maatregelen ingezet voor de kwetsbare ouderen om delier te voorkomen, bijvoorbeeld mobiliseren, dag/nacht ritme en vochtinname in de gaten houden en vragen om foto's van huis mee te nemen. Er is een delier team dat geconsulteerd kan worden, bestaande uit een psychiater, geriater en neuroloog.</t>
  </si>
  <si>
    <t>Er zijn 3 patiënten niet vervoerd naar een PCI centrum. Bij 2 patiënten is conservatief beleid ingezet (1 op advies van het PCI centrum), de derde patiënt had een semirecent infarct. Hartrevalidatie: Bij 11 patiënten was hartrevalidatie niet haalbaar vanwege comorbiditeiten, of wilde de patiënt zelf geen hartrevalidatie.</t>
  </si>
  <si>
    <t>De registratie van pacemakers is volledig en wordt gedaan door pacemaker technici.</t>
  </si>
  <si>
    <t>Er is begonnen met screenen door de geriaters vanaf juni 2015.</t>
  </si>
  <si>
    <t>TweeSteden ziekenhuis</t>
  </si>
  <si>
    <t>Gegevens zijn van het ETZ.. Behandellocatie is ETZ TweeSteden.</t>
  </si>
  <si>
    <t>Gegevens zijn van het ETZ.</t>
  </si>
  <si>
    <t>Gegevens zijn van het ETZ. Behandellocatie is ETZ Elisabeth.</t>
  </si>
  <si>
    <t>Gegevens zijn van het ETZ. Behandellocatie is ETZ TweeSteden.</t>
  </si>
  <si>
    <t>Het aantal keelinfecties is leidend voor de KNO-artsen en wordt in het EPD bij anamnese vastgelegd.</t>
  </si>
  <si>
    <t>Er wordt standaard gevraagd of een kind apneu?s heeft. Indien dit het geval is wordt dit in het EPD bij anamnese vermeld.  </t>
  </si>
  <si>
    <t>Complicatieregistratie wordt wel gevoerd en geanalyseerd, in een ander systeem (PDMS).</t>
  </si>
  <si>
    <t>Klinisch wordt niet volledig elektronisch voorgeschreven omdat de bewaking op contraindicaties ontbreekt.</t>
  </si>
  <si>
    <t>Poliklinisch wordt nog niet elektronisch voorgeschreven. In Q2 2016 wordt volgens planning op alle poliklinieken elektronisch voorgeschreven, m.u.v. bewaking op contraindicaties.</t>
  </si>
  <si>
    <t>De cijfers betreffen het 4e kwartaal 2015. Over verslagjaar 2015 is de medicatieverificatie conform protocol uitgevoerd. De registratie bij kindergeneeskunde is echter in oktober 2015 pas gerealiseerd.</t>
  </si>
  <si>
    <t>De gebruikte screeningsmethode is SNAQ en BMI</t>
  </si>
  <si>
    <t>De screening betreft vooral gastro-intestinale chirurgische patiënten. Naar aanleiding van de screening op het preoperatief verpleegkundig spreekuur (POV) wordt z.s.m. de poliklinische dieetbehandeling gestart. Bij de screening geeft het elektronisch dossier automatisch aan wat het behandelplan is.</t>
  </si>
  <si>
    <t>Cijfers gebaseerd op een continue meting over heel verslagjaar 2015.</t>
  </si>
  <si>
    <t>Jeroen Bosch ziekenhuis en Radboud ziekenhuis.</t>
  </si>
  <si>
    <t>In het ETZ vinden per 2015 geen radicale prostectomieën meer plaats.</t>
  </si>
  <si>
    <t>De derdelijnsfunctie van het ETZ Tweesteden is vanaf september 2015 overgegaan naar het Catharina ziekenhuis binnen GOCZ verband.</t>
  </si>
  <si>
    <t>Behalve registratie via DIPR ook eigen registratie volgens eigen ontwerp.</t>
  </si>
  <si>
    <t>Gegevens zijn van het ETZ. Behandellocatie voor het implanteren van de biventriculaire pacemakers met ICD-functie en ICD´s zonder biventriculaire pacemakerfunctie is ETZ Tweesteden.</t>
  </si>
  <si>
    <t>Datum van presentatie op SEH of poli voor de neuroloog.</t>
  </si>
  <si>
    <t>Gegevens zijn van het ETZ. Behandellocatie is het ETZ Elisabeth.</t>
  </si>
  <si>
    <t>In het ETZ vindt geen hartchirurgie plaats.</t>
  </si>
  <si>
    <t>Gegevens zijn van het ETZ. Incidentiemeting: registratie lijnsepsis op locatie EZ betreft de periode 1-1-2015 t/m 30-06-2015.</t>
  </si>
  <si>
    <t>Gegevens zijn van het ETZ. Vanaf 2016 is er 1 verslagleggingssysteem in het ETZ waarmee alles digitaal wordt vastgelegd.</t>
  </si>
  <si>
    <t>Gegevens van het ETZ. Vanaf 2016 worden de ERCP's ingevoerd in de landelijke database.</t>
  </si>
  <si>
    <t>Vanwege IFMS nemen niet alle vakgroepen deel aan jaargesprekken.</t>
  </si>
  <si>
    <t>Door een wijziging van het systeem (van Vrest naar Q3) hebben bijna geen IFMS gesprekken plaatsgevonden in 2015.</t>
  </si>
  <si>
    <t>De OLO's voor locatie ETZ TweeSteden en locatie ETZ Elisabeth wijken nadrukkelijk af van de OLO's van afgelopen jaren. Analyse van de totstandkoming van de OLO 2015 is noodzakelijk met behulp van de rapportage LBZ-indicatoren. Beoordeling van de OLO's van het ETZ Elisabeth en ETZ TweeSteden moet, vanwege het fusieproces en lateralisatie van zorg, in samenhang worden uitgevoerd. Daarbij zal gebruik worden gemaakt van de indicator 'Lange verpleegduur', zoals die door beide ziekenhuizen wordt gemonitord in een apart softwareprogramma. De uitkomsten van de OLO's en indicator 'Lange verpleegduur' komen niet overeen en geven een tegengesteld resultaat. Aanlevering van OLO's is op het moment dan ook niet zinvol.</t>
  </si>
  <si>
    <t>St. Elisabeth Ziekenhuis Tilburg</t>
  </si>
  <si>
    <t>Minimaal invasieve chirurgie vindt hoofdzakelijk plaats op locatie TweeSteden.</t>
  </si>
  <si>
    <t>Over verslagjaar 2015 is de medicatieverificatie conform protocol uitgevoerd. De registratie is echter pas in maart 2016 gerealiseerd waardoor er geen cijfers aangeleverd kunnen worden over verslagjaar 2015.</t>
  </si>
  <si>
    <t>Bij ongeveer 50% van de ondervoede kinderen is er sprake van anorexia nervosa als opname-indicatie. Dit geeft een verklaring voor de lagere percentages succesvolle behandeling van ondervoeding.</t>
  </si>
  <si>
    <t>De gebruikte screeningsmethode is de SNAQ. Het elektronisch dossier wordt aangepast zodat de BMI meetelt in de screeningsscore</t>
  </si>
  <si>
    <t>De pre-operatieve screening vindt plaats op het spreekuur van orthopedie en neurochirurgie. Naar aanleiding van de screening wordt z.s.m. de poliklinische dieetbehandeling gestart. De afspraken zijn vastgelegd door de Afdeling Diëtetiek.</t>
  </si>
  <si>
    <t>Gegevens zijn van het ETZ. Bbehandellocatie is ETZ TweeSteden.</t>
  </si>
  <si>
    <t>Het ETZ Elisabeth heeft geen polikliniek en (dag)kliniek Geriatrie, wel een consultatief team geriatrie. De patiënt kan voor poliklinische dan wel dagklinische beoordeling laagdrempelig verwezen worden naar ETZ TweeSteden. ETZ TweeSteden heeft wel een polikliniek en (dag)kliniek Geriatrie.</t>
  </si>
  <si>
    <t>Deze gegevens zijn van het ETZ. De behandellocatie is ETZ TweeSteden.</t>
  </si>
  <si>
    <t>Door een wijziging van het systeem (van Vrest naar Q3) hebben bijna geen IFMS gesprekken plaatsgevonden in 2015</t>
  </si>
  <si>
    <t>Zuidwest Radiotherapeutisch Instituut</t>
  </si>
  <si>
    <t>Het ZRTI is een radiotherapeutisch instituut. In het verwijzend ziekenhuis vindt het MDO plaats. De radiotherapeut-oncologen uit het ZRTI sluiten hierbij aan.</t>
  </si>
  <si>
    <t>Het ZRTI is een radiotherapeutisch instituut en levert alleen bestraling. In het verwijzend ziekenhuis vindt de rest van de zorg plaats.</t>
  </si>
  <si>
    <t>Twee jaargesprekken voor het kalenderjaar 2015 hebben om logistieke redenen in januari en februari van 2016 plaatsgevonden.</t>
  </si>
  <si>
    <t>&lt;24 maanden geleden</t>
  </si>
  <si>
    <t>1 radiotherapeut-oncoloog heeft een tijdelijke aanstelling i.v.m. zwangerschapsverlof. Deze radiotherapeut was begin 2015 nog niet in dienst toen IFMS plaatsvond.</t>
  </si>
  <si>
    <t xml:space="preserve"> </t>
  </si>
  <si>
    <t>1.1</t>
  </si>
  <si>
    <t>1.2</t>
  </si>
  <si>
    <t>1.2.1</t>
  </si>
  <si>
    <t>1.2.2</t>
  </si>
  <si>
    <t>1.2.3</t>
  </si>
  <si>
    <t>1.3</t>
  </si>
  <si>
    <t>1.3.1</t>
  </si>
  <si>
    <t>1.4</t>
  </si>
  <si>
    <t>1.4.1</t>
  </si>
  <si>
    <t>1.5</t>
  </si>
  <si>
    <t>1.5.1</t>
  </si>
  <si>
    <t>1.5.2</t>
  </si>
  <si>
    <t>1.6</t>
  </si>
  <si>
    <t>1.6.1</t>
  </si>
  <si>
    <t>1.7</t>
  </si>
  <si>
    <t>1.7.1</t>
  </si>
  <si>
    <t>1.8</t>
  </si>
  <si>
    <t>1.8.1</t>
  </si>
  <si>
    <t>1.9</t>
  </si>
  <si>
    <t>1.9.1</t>
  </si>
  <si>
    <t>1.10</t>
  </si>
  <si>
    <t>1.10.1</t>
  </si>
  <si>
    <t>1.11</t>
  </si>
  <si>
    <t>1.11.1</t>
  </si>
  <si>
    <t>3.1</t>
  </si>
  <si>
    <t>3.1.1</t>
  </si>
  <si>
    <t>3.2</t>
  </si>
  <si>
    <t>3.2.1</t>
  </si>
  <si>
    <t>7.1</t>
  </si>
  <si>
    <t>7.1.1</t>
  </si>
  <si>
    <t>7.2</t>
  </si>
  <si>
    <t>8.1</t>
  </si>
  <si>
    <t>8.1.1</t>
  </si>
  <si>
    <t>8.1.2</t>
  </si>
  <si>
    <t>8.2</t>
  </si>
  <si>
    <t>8.2.1</t>
  </si>
  <si>
    <t>8.2.2</t>
  </si>
  <si>
    <t>8.2.3</t>
  </si>
  <si>
    <t>8.3</t>
  </si>
  <si>
    <t>8.3.1</t>
  </si>
  <si>
    <t>8.3.2</t>
  </si>
  <si>
    <t>8.4</t>
  </si>
  <si>
    <t>9.1</t>
  </si>
  <si>
    <t>9.1.1</t>
  </si>
  <si>
    <t>9.2</t>
  </si>
  <si>
    <t>9.2.1</t>
  </si>
  <si>
    <t>9.2.2</t>
  </si>
  <si>
    <t>9.2.3</t>
  </si>
  <si>
    <t>9.3</t>
  </si>
  <si>
    <t>9.3.1</t>
  </si>
  <si>
    <t>9.4</t>
  </si>
  <si>
    <t>9.4.1</t>
  </si>
  <si>
    <t>9.4.2</t>
  </si>
  <si>
    <t>9.5</t>
  </si>
  <si>
    <t>9.5.1</t>
  </si>
  <si>
    <t>9.5.2</t>
  </si>
  <si>
    <t>9.6</t>
  </si>
  <si>
    <t>9.6.1</t>
  </si>
  <si>
    <t>9.7</t>
  </si>
  <si>
    <t>9.7.1</t>
  </si>
  <si>
    <t>10.1</t>
  </si>
  <si>
    <t>10.1.1</t>
  </si>
  <si>
    <t>10.2</t>
  </si>
  <si>
    <t>10.2.1</t>
  </si>
  <si>
    <t>10.3</t>
  </si>
  <si>
    <t>10.3.1</t>
  </si>
  <si>
    <t>10.3.2</t>
  </si>
  <si>
    <t>10.4</t>
  </si>
  <si>
    <t>10.4.1</t>
  </si>
  <si>
    <t>10.4.2</t>
  </si>
  <si>
    <t>10.5</t>
  </si>
  <si>
    <t>10.5.1</t>
  </si>
  <si>
    <t>10.5.2</t>
  </si>
  <si>
    <t>10.5.3</t>
  </si>
  <si>
    <t>12.1</t>
  </si>
  <si>
    <t>12.1.1</t>
  </si>
  <si>
    <t>12.2</t>
  </si>
  <si>
    <t>12.2.1</t>
  </si>
  <si>
    <t>12.2.2</t>
  </si>
  <si>
    <t>14.1</t>
  </si>
  <si>
    <t>14.1.1</t>
  </si>
  <si>
    <t>14.2</t>
  </si>
  <si>
    <t>14.2.1</t>
  </si>
  <si>
    <t>14.3</t>
  </si>
  <si>
    <t>15.1</t>
  </si>
  <si>
    <t>15.1.1</t>
  </si>
  <si>
    <t>15.2</t>
  </si>
  <si>
    <t>15.2.1</t>
  </si>
  <si>
    <t>16.1</t>
  </si>
  <si>
    <t>16.1.1</t>
  </si>
  <si>
    <t>16.2</t>
  </si>
  <si>
    <t>16.2.1</t>
  </si>
  <si>
    <t>16.2.2</t>
  </si>
  <si>
    <t>17.1</t>
  </si>
  <si>
    <t>17.1.1</t>
  </si>
  <si>
    <t>17.1.2</t>
  </si>
  <si>
    <t>17.2</t>
  </si>
  <si>
    <t>17.2.1</t>
  </si>
  <si>
    <t>19.1</t>
  </si>
  <si>
    <t>volgens www.ziekenhuizentransparant.nl</t>
  </si>
  <si>
    <t>1.1.1</t>
  </si>
  <si>
    <t>IGZ Kwaliteitsindicatoren 2015 - Basisset ziekenhuizen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</si>
</sst>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color theme="1"/>
      <name val="Calibri"/>
      <family val="2"/>
      <scheme val="minor"/>
    </font>
    <font>
      <b/>
      <sz val="14"/>
      <color theme="1"/>
      <name val="Arial"/>
      <family val="2"/>
    </font>
    <font>
      <b/>
      <i/>
      <sz val="13"/>
      <color theme="1"/>
      <name val="Arial"/>
      <family val="2"/>
    </font>
    <font>
      <b/>
      <sz val="11"/>
      <color theme="1"/>
      <name val="Arial"/>
      <family val="2"/>
    </font>
    <font>
      <sz val="9"/>
      <name val="Arial"/>
      <family val="2"/>
    </font>
    <font>
      <b/>
      <sz val="9"/>
      <name val="Arial"/>
      <family val="2"/>
    </font>
    <font>
      <b/>
      <i/>
      <sz val="9"/>
      <name val="Arial"/>
      <family val="2"/>
    </font>
    <font>
      <b/>
      <sz val="16"/>
      <color indexed="8"/>
      <name val="Arial"/>
      <family val="2"/>
    </font>
    <font>
      <b/>
      <sz val="10"/>
      <color indexed="8"/>
      <name val="Arial"/>
      <family val="2"/>
    </font>
    <font>
      <b/>
      <sz val="10"/>
      <color theme="1"/>
      <name val="Arial"/>
      <family val="2"/>
    </font>
    <font>
      <b/>
      <sz val="10"/>
      <name val="Arial"/>
      <family val="2"/>
    </font>
    <font>
      <b/>
      <sz val="10"/>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rgb="FFFFC000"/>
        <bgColor indexed="64"/>
      </patternFill>
    </fill>
  </fills>
  <borders count="2">
    <border>
      <left/>
      <right/>
      <top/>
      <bottom/>
      <diagonal/>
    </border>
    <border>
      <left/>
      <right/>
      <top/>
      <bottom style="thin">
        <color indexed="64"/>
      </bottom>
      <diagonal/>
    </border>
  </borders>
  <cellStyleXfs count="1">
    <xf numFmtId="0" fontId="0" fillId="0" borderId="0"/>
  </cellStyleXfs>
  <cellXfs count="29">
    <xf numFmtId="0" fontId="0" fillId="0" borderId="0" xfId="0"/>
    <xf numFmtId="0" fontId="5" fillId="0" borderId="0" xfId="0" applyFont="1" applyFill="1" applyBorder="1" applyAlignment="1">
      <alignment vertical="top" wrapText="1"/>
    </xf>
    <xf numFmtId="0" fontId="8"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1" fillId="0" borderId="0" xfId="0" applyFont="1" applyBorder="1"/>
    <xf numFmtId="0" fontId="10" fillId="0" borderId="0" xfId="0" applyFont="1" applyFill="1" applyBorder="1" applyAlignment="1">
      <alignment horizontal="right" vertical="top"/>
    </xf>
    <xf numFmtId="0" fontId="11" fillId="0" borderId="0" xfId="0" applyFont="1" applyFill="1" applyBorder="1" applyAlignment="1">
      <alignment vertical="top" wrapText="1"/>
    </xf>
    <xf numFmtId="0" fontId="12" fillId="0" borderId="1" xfId="0" applyFont="1" applyBorder="1"/>
    <xf numFmtId="0" fontId="2"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1" fillId="0" borderId="1" xfId="0" applyFont="1" applyFill="1" applyBorder="1" applyAlignment="1">
      <alignment vertical="top" wrapText="1"/>
    </xf>
    <xf numFmtId="0" fontId="14" fillId="0" borderId="0" xfId="0" applyFont="1" applyFill="1" applyBorder="1" applyAlignment="1">
      <alignment horizontal="left" vertical="top" wrapText="1"/>
    </xf>
    <xf numFmtId="0" fontId="1" fillId="0" borderId="0" xfId="0" applyFont="1" applyBorder="1" applyAlignment="1">
      <alignment horizontal="left"/>
    </xf>
    <xf numFmtId="0" fontId="13" fillId="0" borderId="0" xfId="0" applyFont="1" applyFill="1" applyBorder="1" applyAlignment="1">
      <alignment horizontal="left" vertical="top" wrapText="1"/>
    </xf>
    <xf numFmtId="17" fontId="13" fillId="0" borderId="0" xfId="0" applyNumberFormat="1" applyFont="1" applyFill="1" applyBorder="1" applyAlignment="1">
      <alignment horizontal="left" vertical="top" wrapText="1"/>
    </xf>
    <xf numFmtId="15" fontId="13" fillId="0" borderId="0" xfId="0" applyNumberFormat="1" applyFont="1" applyFill="1" applyBorder="1" applyAlignment="1">
      <alignment horizontal="left" vertical="top" wrapText="1"/>
    </xf>
    <xf numFmtId="14" fontId="13" fillId="0" borderId="0" xfId="0" applyNumberFormat="1" applyFont="1" applyFill="1" applyBorder="1" applyAlignment="1">
      <alignment horizontal="left" vertical="top" wrapText="1"/>
    </xf>
    <xf numFmtId="0" fontId="5" fillId="0" borderId="0" xfId="0" applyFont="1" applyFill="1" applyBorder="1" applyAlignment="1">
      <alignment horizontal="right" vertical="top" wrapText="1"/>
    </xf>
    <xf numFmtId="0" fontId="10" fillId="0" borderId="0" xfId="0" applyFont="1" applyFill="1" applyBorder="1" applyAlignment="1">
      <alignment horizontal="right" vertical="top" wrapText="1"/>
    </xf>
    <xf numFmtId="0" fontId="11" fillId="0" borderId="0" xfId="0" applyFont="1" applyFill="1" applyBorder="1" applyAlignment="1">
      <alignment horizontal="right" vertical="top" wrapText="1"/>
    </xf>
    <xf numFmtId="0" fontId="1" fillId="0" borderId="0" xfId="0" applyFont="1" applyFill="1" applyBorder="1" applyAlignment="1">
      <alignment horizontal="right" vertical="top"/>
    </xf>
    <xf numFmtId="0" fontId="5" fillId="0" borderId="0" xfId="0" applyFont="1" applyFill="1" applyBorder="1" applyAlignment="1">
      <alignment vertical="top" wrapText="1"/>
    </xf>
    <xf numFmtId="0" fontId="11" fillId="0" borderId="1" xfId="0" applyFont="1" applyFill="1" applyBorder="1" applyAlignment="1">
      <alignment vertical="top" wrapText="1"/>
    </xf>
  </cellXfs>
  <cellStyles count="1">
    <cellStyle name="Standaard" xfId="0" builtinId="0"/>
  </cellStyles>
  <dxfs count="2">
    <dxf>
      <font>
        <b/>
        <i val="0"/>
      </font>
      <fill>
        <patternFill>
          <bgColor theme="9"/>
        </patternFill>
      </fill>
    </dxf>
    <dxf>
      <font>
        <b/>
        <i val="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718"/>
  <sheetViews>
    <sheetView tabSelected="1" topLeftCell="A2" workbookViewId="0">
      <pane xSplit="5" ySplit="4" topLeftCell="F6" activePane="bottomRight" state="frozen"/>
      <selection activeCell="A2" sqref="A2"/>
      <selection pane="topRight" activeCell="F2" sqref="F2"/>
      <selection pane="bottomLeft" activeCell="A5" sqref="A5"/>
      <selection pane="bottomRight" activeCell="D3" sqref="D3"/>
    </sheetView>
  </sheetViews>
  <sheetFormatPr defaultRowHeight="11.25" x14ac:dyDescent="0.2"/>
  <cols>
    <col min="1" max="1" width="21.85546875" style="4" hidden="1" customWidth="1"/>
    <col min="2" max="2" width="0" style="4" hidden="1" customWidth="1"/>
    <col min="3" max="3" width="7.85546875" style="26" customWidth="1"/>
    <col min="4" max="4" width="85" style="4" customWidth="1"/>
    <col min="5" max="5" width="6.5703125" style="4" customWidth="1"/>
    <col min="6" max="104" width="22.7109375" style="4" customWidth="1"/>
    <col min="105" max="16384" width="9.140625" style="4"/>
  </cols>
  <sheetData>
    <row r="1" spans="1:105" ht="12" hidden="1" x14ac:dyDescent="0.2">
      <c r="A1" s="27" t="s">
        <v>0</v>
      </c>
      <c r="B1" s="27"/>
      <c r="C1" s="27"/>
      <c r="D1" s="27"/>
      <c r="E1" s="1"/>
      <c r="F1" s="1">
        <v>10008</v>
      </c>
      <c r="G1" s="1">
        <v>774</v>
      </c>
      <c r="H1" s="1">
        <v>727</v>
      </c>
      <c r="I1" s="1">
        <v>999642</v>
      </c>
      <c r="J1" s="1">
        <v>683</v>
      </c>
      <c r="K1" s="1">
        <v>22065</v>
      </c>
      <c r="L1" s="1">
        <v>754</v>
      </c>
      <c r="M1" s="1">
        <v>644</v>
      </c>
      <c r="N1" s="1">
        <v>748</v>
      </c>
      <c r="O1" s="1">
        <v>10001</v>
      </c>
      <c r="P1" s="1">
        <v>744659</v>
      </c>
      <c r="Q1" s="1">
        <v>666</v>
      </c>
      <c r="R1" s="1">
        <v>720</v>
      </c>
      <c r="S1" s="1">
        <v>732</v>
      </c>
      <c r="T1" s="1">
        <v>675</v>
      </c>
      <c r="U1" s="1">
        <v>669</v>
      </c>
      <c r="V1" s="1">
        <v>999009</v>
      </c>
      <c r="W1" s="1">
        <v>7899</v>
      </c>
      <c r="X1" s="1">
        <v>691</v>
      </c>
      <c r="Y1" s="1">
        <v>10002</v>
      </c>
      <c r="Z1" s="1">
        <v>767</v>
      </c>
      <c r="AA1" s="1">
        <v>917</v>
      </c>
      <c r="AB1" s="1">
        <v>102928</v>
      </c>
      <c r="AC1" s="1">
        <v>711</v>
      </c>
      <c r="AD1" s="1">
        <v>16235</v>
      </c>
      <c r="AE1" s="1">
        <v>658</v>
      </c>
      <c r="AF1" s="1">
        <v>780</v>
      </c>
      <c r="AG1" s="1">
        <v>738</v>
      </c>
      <c r="AH1" s="1">
        <v>922</v>
      </c>
      <c r="AI1" s="1">
        <v>650</v>
      </c>
      <c r="AJ1" s="1">
        <v>788</v>
      </c>
      <c r="AK1" s="1">
        <v>635</v>
      </c>
      <c r="AL1" s="1">
        <v>660</v>
      </c>
      <c r="AM1" s="1">
        <v>10003</v>
      </c>
      <c r="AN1" s="1">
        <v>652</v>
      </c>
      <c r="AO1" s="1">
        <v>692</v>
      </c>
      <c r="AP1" s="1">
        <v>742</v>
      </c>
      <c r="AQ1" s="1">
        <v>707</v>
      </c>
      <c r="AR1" s="1">
        <v>944</v>
      </c>
      <c r="AS1" s="1">
        <v>946</v>
      </c>
      <c r="AT1" s="1">
        <v>717</v>
      </c>
      <c r="AU1" s="1">
        <v>765</v>
      </c>
      <c r="AV1" s="1">
        <v>733</v>
      </c>
      <c r="AW1" s="1">
        <v>752</v>
      </c>
      <c r="AX1" s="1">
        <v>761</v>
      </c>
      <c r="AY1" s="1">
        <v>999011</v>
      </c>
      <c r="AZ1" s="1">
        <v>657</v>
      </c>
      <c r="BA1" s="1">
        <v>10005</v>
      </c>
      <c r="BB1" s="1">
        <v>677</v>
      </c>
      <c r="BC1" s="1">
        <v>643</v>
      </c>
      <c r="BD1" s="1">
        <v>736</v>
      </c>
      <c r="BE1" s="1">
        <v>673</v>
      </c>
      <c r="BF1" s="1">
        <v>147302</v>
      </c>
      <c r="BG1" s="1">
        <v>712</v>
      </c>
      <c r="BH1" s="1">
        <v>743</v>
      </c>
      <c r="BI1" s="1">
        <v>705</v>
      </c>
      <c r="BJ1" s="1">
        <v>718</v>
      </c>
      <c r="BK1" s="1">
        <v>142357</v>
      </c>
      <c r="BL1" s="1">
        <v>142356</v>
      </c>
      <c r="BM1" s="1">
        <v>729</v>
      </c>
      <c r="BN1" s="1">
        <v>755</v>
      </c>
      <c r="BO1" s="1">
        <v>908</v>
      </c>
      <c r="BP1" s="1">
        <v>699</v>
      </c>
      <c r="BQ1" s="1">
        <v>999199</v>
      </c>
      <c r="BR1" s="1">
        <v>21155</v>
      </c>
      <c r="BS1" s="1">
        <v>667</v>
      </c>
      <c r="BT1" s="1">
        <v>630</v>
      </c>
      <c r="BU1" s="1">
        <v>653</v>
      </c>
      <c r="BV1" s="1">
        <v>775</v>
      </c>
      <c r="BW1" s="1">
        <v>665</v>
      </c>
      <c r="BX1" s="1">
        <v>759</v>
      </c>
      <c r="BY1" s="1">
        <v>696</v>
      </c>
      <c r="BZ1" s="1">
        <v>833639</v>
      </c>
      <c r="CA1" s="1">
        <v>778</v>
      </c>
      <c r="CB1" s="1">
        <v>785</v>
      </c>
      <c r="CC1" s="1">
        <v>7001</v>
      </c>
      <c r="CD1" s="1">
        <v>632</v>
      </c>
      <c r="CE1" s="1">
        <v>10006</v>
      </c>
      <c r="CF1" s="1">
        <v>10004</v>
      </c>
      <c r="CG1" s="1">
        <v>999004</v>
      </c>
      <c r="CH1" s="1">
        <v>668</v>
      </c>
      <c r="CI1" s="1">
        <v>771</v>
      </c>
      <c r="CJ1" s="1">
        <v>913</v>
      </c>
      <c r="CK1" s="1">
        <v>10007</v>
      </c>
      <c r="CL1" s="1">
        <v>661</v>
      </c>
      <c r="CM1" s="1">
        <v>747</v>
      </c>
      <c r="CN1" s="1">
        <v>781</v>
      </c>
      <c r="CO1" s="1">
        <v>762</v>
      </c>
      <c r="CP1" s="1">
        <v>999005</v>
      </c>
      <c r="CQ1" s="1">
        <v>684</v>
      </c>
      <c r="CR1" s="1">
        <v>745</v>
      </c>
      <c r="CS1" s="1">
        <v>822</v>
      </c>
      <c r="CT1" s="1">
        <v>725</v>
      </c>
      <c r="CU1" s="1">
        <v>633</v>
      </c>
      <c r="CV1" s="1">
        <v>1003</v>
      </c>
      <c r="CW1" s="1">
        <v>999013</v>
      </c>
      <c r="CX1" s="1">
        <v>21159</v>
      </c>
      <c r="CY1" s="1">
        <v>620</v>
      </c>
      <c r="CZ1" s="1">
        <v>645695</v>
      </c>
    </row>
    <row r="2" spans="1:105" ht="12" x14ac:dyDescent="0.2">
      <c r="A2" s="1"/>
      <c r="B2" s="1"/>
      <c r="C2" s="2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5" ht="23.25" customHeight="1" x14ac:dyDescent="0.2">
      <c r="A3" s="1"/>
      <c r="B3" s="1"/>
      <c r="C3" s="23"/>
      <c r="D3" s="2" t="s">
        <v>2684</v>
      </c>
      <c r="E3" s="2"/>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5" ht="15" customHeight="1" x14ac:dyDescent="0.2">
      <c r="A4" s="1"/>
      <c r="B4" s="1"/>
      <c r="C4" s="23"/>
      <c r="D4" s="3" t="s">
        <v>2682</v>
      </c>
      <c r="E4" s="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row>
    <row r="5" spans="1:105" s="7" customFormat="1" ht="51.75" customHeight="1" x14ac:dyDescent="0.2">
      <c r="A5" s="28"/>
      <c r="B5" s="28"/>
      <c r="C5" s="28"/>
      <c r="D5" s="28"/>
      <c r="E5" s="16"/>
      <c r="F5" s="14" t="s">
        <v>988</v>
      </c>
      <c r="G5" s="14" t="s">
        <v>1550</v>
      </c>
      <c r="H5" s="14" t="s">
        <v>1958</v>
      </c>
      <c r="I5" s="14" t="s">
        <v>577</v>
      </c>
      <c r="J5" s="14" t="s">
        <v>2191</v>
      </c>
      <c r="K5" s="14" t="s">
        <v>885</v>
      </c>
      <c r="L5" s="14" t="s">
        <v>1729</v>
      </c>
      <c r="M5" s="14" t="s">
        <v>2488</v>
      </c>
      <c r="N5" s="14" t="s">
        <v>1775</v>
      </c>
      <c r="O5" s="14" t="s">
        <v>1210</v>
      </c>
      <c r="P5" s="14" t="s">
        <v>759</v>
      </c>
      <c r="Q5" s="14" t="s">
        <v>2328</v>
      </c>
      <c r="R5" s="14" t="s">
        <v>1998</v>
      </c>
      <c r="S5" s="14" t="s">
        <v>1918</v>
      </c>
      <c r="T5" s="14" t="s">
        <v>2209</v>
      </c>
      <c r="U5" s="14" t="s">
        <v>2251</v>
      </c>
      <c r="V5" s="14" t="s">
        <v>639</v>
      </c>
      <c r="W5" s="14" t="s">
        <v>1242</v>
      </c>
      <c r="X5" s="14" t="s">
        <v>2166</v>
      </c>
      <c r="Y5" s="14" t="s">
        <v>1186</v>
      </c>
      <c r="Z5" s="14" t="s">
        <v>1609</v>
      </c>
      <c r="AA5" s="14" t="s">
        <v>1325</v>
      </c>
      <c r="AB5" s="14" t="s">
        <v>868</v>
      </c>
      <c r="AC5" s="14" t="s">
        <v>2072</v>
      </c>
      <c r="AD5" s="14" t="s">
        <v>949</v>
      </c>
      <c r="AE5" s="14" t="s">
        <v>2404</v>
      </c>
      <c r="AF5" s="14" t="s">
        <v>1480</v>
      </c>
      <c r="AG5" s="14" t="s">
        <v>1851</v>
      </c>
      <c r="AH5" s="14" t="s">
        <v>1296</v>
      </c>
      <c r="AI5" s="14" t="s">
        <v>2471</v>
      </c>
      <c r="AJ5" s="14" t="s">
        <v>1387</v>
      </c>
      <c r="AK5" s="14" t="s">
        <v>2511</v>
      </c>
      <c r="AL5" s="14" t="s">
        <v>2383</v>
      </c>
      <c r="AM5" s="14" t="s">
        <v>1160</v>
      </c>
      <c r="AN5" s="14" t="s">
        <v>2457</v>
      </c>
      <c r="AO5" s="14" t="s">
        <v>2159</v>
      </c>
      <c r="AP5" s="14" t="s">
        <v>1842</v>
      </c>
      <c r="AQ5" s="14" t="s">
        <v>2090</v>
      </c>
      <c r="AR5" s="14" t="s">
        <v>1285</v>
      </c>
      <c r="AS5" s="14" t="s">
        <v>1273</v>
      </c>
      <c r="AT5" s="14" t="s">
        <v>2039</v>
      </c>
      <c r="AU5" s="14" t="s">
        <v>1622</v>
      </c>
      <c r="AV5" s="14" t="s">
        <v>1902</v>
      </c>
      <c r="AW5" s="14" t="s">
        <v>1762</v>
      </c>
      <c r="AX5" s="14" t="s">
        <v>1668</v>
      </c>
      <c r="AY5" s="14" t="s">
        <v>626</v>
      </c>
      <c r="AZ5" s="14" t="s">
        <v>2431</v>
      </c>
      <c r="BA5" s="14" t="s">
        <v>1110</v>
      </c>
      <c r="BB5" s="14" t="s">
        <v>2204</v>
      </c>
      <c r="BC5" s="14" t="s">
        <v>2499</v>
      </c>
      <c r="BD5" s="14" t="s">
        <v>1869</v>
      </c>
      <c r="BE5" s="14" t="s">
        <v>2233</v>
      </c>
      <c r="BF5" s="14" t="s">
        <v>821</v>
      </c>
      <c r="BG5" s="14" t="s">
        <v>2055</v>
      </c>
      <c r="BH5" s="14" t="s">
        <v>1819</v>
      </c>
      <c r="BI5" s="14" t="s">
        <v>2105</v>
      </c>
      <c r="BJ5" s="14" t="s">
        <v>2016</v>
      </c>
      <c r="BK5" s="14" t="s">
        <v>840</v>
      </c>
      <c r="BL5" s="14" t="s">
        <v>856</v>
      </c>
      <c r="BM5" s="14" t="s">
        <v>1944</v>
      </c>
      <c r="BN5" s="14" t="s">
        <v>1717</v>
      </c>
      <c r="BO5" s="14" t="s">
        <v>1350</v>
      </c>
      <c r="BP5" s="14" t="s">
        <v>2131</v>
      </c>
      <c r="BQ5" s="14" t="s">
        <v>562</v>
      </c>
      <c r="BR5" s="14" t="s">
        <v>932</v>
      </c>
      <c r="BS5" s="14" t="s">
        <v>2304</v>
      </c>
      <c r="BT5" s="14" t="s">
        <v>2566</v>
      </c>
      <c r="BU5" s="14" t="s">
        <v>2446</v>
      </c>
      <c r="BV5" s="14" t="s">
        <v>1520</v>
      </c>
      <c r="BW5" s="14" t="s">
        <v>2353</v>
      </c>
      <c r="BX5" s="14" t="s">
        <v>1691</v>
      </c>
      <c r="BY5" s="14" t="s">
        <v>2142</v>
      </c>
      <c r="BZ5" s="14" t="s">
        <v>725</v>
      </c>
      <c r="CA5" s="14" t="s">
        <v>1511</v>
      </c>
      <c r="CB5" s="14" t="s">
        <v>1415</v>
      </c>
      <c r="CC5" s="14" t="s">
        <v>1247</v>
      </c>
      <c r="CD5" s="14" t="s">
        <v>2538</v>
      </c>
      <c r="CE5" s="14" t="s">
        <v>658</v>
      </c>
      <c r="CF5" s="14" t="s">
        <v>1138</v>
      </c>
      <c r="CG5" s="14" t="s">
        <v>700</v>
      </c>
      <c r="CH5" s="14" t="s">
        <v>2283</v>
      </c>
      <c r="CI5" s="14" t="s">
        <v>1569</v>
      </c>
      <c r="CJ5" s="14" t="s">
        <v>1334</v>
      </c>
      <c r="CK5" s="14" t="s">
        <v>1038</v>
      </c>
      <c r="CL5" s="14" t="s">
        <v>2368</v>
      </c>
      <c r="CM5" s="14" t="s">
        <v>1778</v>
      </c>
      <c r="CN5" s="14" t="s">
        <v>1448</v>
      </c>
      <c r="CO5" s="14" t="s">
        <v>1643</v>
      </c>
      <c r="CP5" s="14" t="s">
        <v>674</v>
      </c>
      <c r="CQ5" s="14" t="s">
        <v>2178</v>
      </c>
      <c r="CR5" s="14" t="s">
        <v>1795</v>
      </c>
      <c r="CS5" s="14" t="s">
        <v>1364</v>
      </c>
      <c r="CT5" s="14" t="s">
        <v>1970</v>
      </c>
      <c r="CU5" s="14" t="s">
        <v>2529</v>
      </c>
      <c r="CV5" s="14" t="s">
        <v>1262</v>
      </c>
      <c r="CW5" s="14" t="s">
        <v>599</v>
      </c>
      <c r="CX5" s="14" t="s">
        <v>909</v>
      </c>
      <c r="CY5" s="14" t="s">
        <v>2576</v>
      </c>
      <c r="CZ5" s="14" t="s">
        <v>782</v>
      </c>
    </row>
    <row r="6" spans="1:105" ht="15" customHeight="1" x14ac:dyDescent="0.2">
      <c r="A6" s="1" t="s">
        <v>1</v>
      </c>
      <c r="B6" s="1">
        <v>60000</v>
      </c>
      <c r="C6" s="5"/>
      <c r="D6" s="8" t="s">
        <v>2</v>
      </c>
      <c r="E6" s="9"/>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8"/>
    </row>
    <row r="7" spans="1:105" ht="15" customHeight="1" x14ac:dyDescent="0.2">
      <c r="A7" s="1" t="s">
        <v>3</v>
      </c>
      <c r="B7" s="1">
        <v>60001</v>
      </c>
      <c r="C7" s="5">
        <v>1</v>
      </c>
      <c r="D7" s="10" t="s">
        <v>4</v>
      </c>
      <c r="E7" s="11"/>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8"/>
    </row>
    <row r="8" spans="1:105" ht="15" customHeight="1" x14ac:dyDescent="0.2">
      <c r="A8" s="1" t="s">
        <v>3</v>
      </c>
      <c r="B8" s="1">
        <v>60002</v>
      </c>
      <c r="C8" s="5" t="s">
        <v>2583</v>
      </c>
      <c r="D8" s="12" t="s">
        <v>5</v>
      </c>
      <c r="E8" s="9"/>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t="s">
        <v>2582</v>
      </c>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8"/>
    </row>
    <row r="9" spans="1:105" ht="15" customHeight="1" x14ac:dyDescent="0.2">
      <c r="A9" s="1" t="s">
        <v>6</v>
      </c>
      <c r="B9" s="1">
        <v>60003</v>
      </c>
      <c r="C9" s="5" t="s">
        <v>2683</v>
      </c>
      <c r="D9" s="13" t="s">
        <v>7</v>
      </c>
      <c r="E9" s="1"/>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8"/>
    </row>
    <row r="10" spans="1:105" ht="15" customHeight="1" x14ac:dyDescent="0.2">
      <c r="A10" s="1" t="s">
        <v>8</v>
      </c>
      <c r="B10" s="1">
        <v>60004</v>
      </c>
      <c r="C10" s="23"/>
      <c r="D10" s="1" t="s">
        <v>9</v>
      </c>
      <c r="E10" s="1"/>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8"/>
    </row>
    <row r="11" spans="1:105" ht="15" customHeight="1" x14ac:dyDescent="0.2">
      <c r="A11" s="1" t="s">
        <v>10</v>
      </c>
      <c r="B11" s="1">
        <v>60005</v>
      </c>
      <c r="C11" s="23"/>
      <c r="D11" s="1" t="s">
        <v>11</v>
      </c>
      <c r="E11" s="1"/>
      <c r="F11" s="19" t="s">
        <v>563</v>
      </c>
      <c r="G11" s="19" t="s">
        <v>600</v>
      </c>
      <c r="H11" s="19" t="s">
        <v>600</v>
      </c>
      <c r="I11" s="19" t="s">
        <v>563</v>
      </c>
      <c r="J11" s="19" t="s">
        <v>563</v>
      </c>
      <c r="K11" s="19" t="s">
        <v>563</v>
      </c>
      <c r="L11" s="19" t="s">
        <v>563</v>
      </c>
      <c r="M11" s="19" t="s">
        <v>563</v>
      </c>
      <c r="N11" s="19"/>
      <c r="O11" s="19" t="s">
        <v>563</v>
      </c>
      <c r="P11" s="19" t="s">
        <v>600</v>
      </c>
      <c r="Q11" s="19" t="s">
        <v>563</v>
      </c>
      <c r="R11" s="19" t="s">
        <v>563</v>
      </c>
      <c r="S11" s="19" t="s">
        <v>563</v>
      </c>
      <c r="T11" s="19" t="s">
        <v>563</v>
      </c>
      <c r="U11" s="19" t="s">
        <v>563</v>
      </c>
      <c r="V11" s="19" t="s">
        <v>600</v>
      </c>
      <c r="W11" s="19"/>
      <c r="X11" s="19" t="s">
        <v>563</v>
      </c>
      <c r="Y11" s="19" t="s">
        <v>563</v>
      </c>
      <c r="Z11" s="19" t="s">
        <v>563</v>
      </c>
      <c r="AA11" s="19" t="s">
        <v>563</v>
      </c>
      <c r="AB11" s="19" t="s">
        <v>563</v>
      </c>
      <c r="AC11" s="19" t="s">
        <v>563</v>
      </c>
      <c r="AD11" s="19" t="s">
        <v>563</v>
      </c>
      <c r="AE11" s="19" t="s">
        <v>563</v>
      </c>
      <c r="AF11" s="19" t="s">
        <v>563</v>
      </c>
      <c r="AG11" s="19" t="s">
        <v>563</v>
      </c>
      <c r="AH11" s="19" t="s">
        <v>563</v>
      </c>
      <c r="AI11" s="19" t="s">
        <v>563</v>
      </c>
      <c r="AJ11" s="19" t="s">
        <v>563</v>
      </c>
      <c r="AK11" s="19" t="s">
        <v>563</v>
      </c>
      <c r="AL11" s="19" t="s">
        <v>563</v>
      </c>
      <c r="AM11" s="19" t="s">
        <v>563</v>
      </c>
      <c r="AN11" s="19" t="s">
        <v>563</v>
      </c>
      <c r="AO11" s="19"/>
      <c r="AP11" s="19" t="s">
        <v>563</v>
      </c>
      <c r="AQ11" s="19" t="s">
        <v>563</v>
      </c>
      <c r="AR11" s="19" t="s">
        <v>563</v>
      </c>
      <c r="AS11" s="19" t="s">
        <v>563</v>
      </c>
      <c r="AT11" s="19" t="s">
        <v>563</v>
      </c>
      <c r="AU11" s="19" t="s">
        <v>600</v>
      </c>
      <c r="AV11" s="19" t="s">
        <v>600</v>
      </c>
      <c r="AW11" s="19" t="s">
        <v>563</v>
      </c>
      <c r="AX11" s="19" t="s">
        <v>563</v>
      </c>
      <c r="AY11" s="19" t="s">
        <v>563</v>
      </c>
      <c r="AZ11" s="19" t="s">
        <v>563</v>
      </c>
      <c r="BA11" s="19" t="s">
        <v>563</v>
      </c>
      <c r="BB11" s="19"/>
      <c r="BC11" s="19" t="s">
        <v>563</v>
      </c>
      <c r="BD11" s="19" t="s">
        <v>563</v>
      </c>
      <c r="BE11" s="19" t="s">
        <v>563</v>
      </c>
      <c r="BF11" s="19" t="s">
        <v>563</v>
      </c>
      <c r="BG11" s="19" t="s">
        <v>563</v>
      </c>
      <c r="BH11" s="19" t="s">
        <v>563</v>
      </c>
      <c r="BI11" s="19" t="s">
        <v>563</v>
      </c>
      <c r="BJ11" s="19" t="s">
        <v>563</v>
      </c>
      <c r="BK11" s="19" t="s">
        <v>563</v>
      </c>
      <c r="BL11" s="19" t="s">
        <v>563</v>
      </c>
      <c r="BM11" s="19" t="s">
        <v>563</v>
      </c>
      <c r="BN11" s="19" t="s">
        <v>563</v>
      </c>
      <c r="BO11" s="19" t="s">
        <v>563</v>
      </c>
      <c r="BP11" s="19" t="s">
        <v>563</v>
      </c>
      <c r="BQ11" s="19" t="s">
        <v>563</v>
      </c>
      <c r="BR11" s="19" t="s">
        <v>563</v>
      </c>
      <c r="BS11" s="19" t="s">
        <v>563</v>
      </c>
      <c r="BT11" s="19" t="s">
        <v>563</v>
      </c>
      <c r="BU11" s="19" t="s">
        <v>563</v>
      </c>
      <c r="BV11" s="19" t="s">
        <v>563</v>
      </c>
      <c r="BW11" s="19" t="s">
        <v>563</v>
      </c>
      <c r="BX11" s="19" t="s">
        <v>563</v>
      </c>
      <c r="BY11" s="19" t="s">
        <v>563</v>
      </c>
      <c r="BZ11" s="19" t="s">
        <v>563</v>
      </c>
      <c r="CA11" s="19" t="s">
        <v>563</v>
      </c>
      <c r="CB11" s="19" t="s">
        <v>563</v>
      </c>
      <c r="CC11" s="19" t="s">
        <v>563</v>
      </c>
      <c r="CD11" s="19" t="s">
        <v>563</v>
      </c>
      <c r="CE11" s="19" t="s">
        <v>563</v>
      </c>
      <c r="CF11" s="19" t="s">
        <v>563</v>
      </c>
      <c r="CG11" s="19" t="s">
        <v>563</v>
      </c>
      <c r="CH11" s="19" t="s">
        <v>563</v>
      </c>
      <c r="CI11" s="19" t="s">
        <v>563</v>
      </c>
      <c r="CJ11" s="19" t="s">
        <v>563</v>
      </c>
      <c r="CK11" s="19" t="s">
        <v>563</v>
      </c>
      <c r="CL11" s="19" t="s">
        <v>563</v>
      </c>
      <c r="CM11" s="19" t="s">
        <v>563</v>
      </c>
      <c r="CN11" s="19" t="s">
        <v>563</v>
      </c>
      <c r="CO11" s="19" t="s">
        <v>563</v>
      </c>
      <c r="CP11" s="19" t="s">
        <v>563</v>
      </c>
      <c r="CQ11" s="19" t="s">
        <v>563</v>
      </c>
      <c r="CR11" s="19" t="s">
        <v>563</v>
      </c>
      <c r="CS11" s="19" t="s">
        <v>563</v>
      </c>
      <c r="CT11" s="19" t="s">
        <v>563</v>
      </c>
      <c r="CU11" s="19" t="s">
        <v>563</v>
      </c>
      <c r="CV11" s="19" t="s">
        <v>563</v>
      </c>
      <c r="CW11" s="19" t="s">
        <v>600</v>
      </c>
      <c r="CX11" s="19" t="s">
        <v>563</v>
      </c>
      <c r="CY11" s="19"/>
      <c r="CZ11" s="19" t="s">
        <v>600</v>
      </c>
      <c r="DA11" s="18"/>
    </row>
    <row r="12" spans="1:105" ht="15" customHeight="1" x14ac:dyDescent="0.2">
      <c r="A12" s="1" t="s">
        <v>10</v>
      </c>
      <c r="B12" s="1">
        <v>60006</v>
      </c>
      <c r="C12" s="23"/>
      <c r="D12" s="1" t="s">
        <v>12</v>
      </c>
      <c r="E12" s="1"/>
      <c r="F12" s="19" t="s">
        <v>564</v>
      </c>
      <c r="G12" s="19" t="s">
        <v>564</v>
      </c>
      <c r="H12" s="19" t="s">
        <v>564</v>
      </c>
      <c r="I12" s="19" t="s">
        <v>564</v>
      </c>
      <c r="J12" s="19" t="s">
        <v>564</v>
      </c>
      <c r="K12" s="19" t="s">
        <v>564</v>
      </c>
      <c r="L12" s="19" t="s">
        <v>564</v>
      </c>
      <c r="M12" s="19" t="s">
        <v>564</v>
      </c>
      <c r="N12" s="19"/>
      <c r="O12" s="19" t="s">
        <v>564</v>
      </c>
      <c r="P12" s="19" t="s">
        <v>564</v>
      </c>
      <c r="Q12" s="19" t="s">
        <v>564</v>
      </c>
      <c r="R12" s="19" t="s">
        <v>564</v>
      </c>
      <c r="S12" s="19" t="s">
        <v>564</v>
      </c>
      <c r="T12" s="19" t="s">
        <v>564</v>
      </c>
      <c r="U12" s="19" t="s">
        <v>564</v>
      </c>
      <c r="V12" s="19" t="s">
        <v>564</v>
      </c>
      <c r="W12" s="19"/>
      <c r="X12" s="19" t="s">
        <v>564</v>
      </c>
      <c r="Y12" s="19" t="s">
        <v>564</v>
      </c>
      <c r="Z12" s="19" t="s">
        <v>564</v>
      </c>
      <c r="AA12" s="19" t="s">
        <v>564</v>
      </c>
      <c r="AB12" s="19" t="s">
        <v>564</v>
      </c>
      <c r="AC12" s="19" t="s">
        <v>564</v>
      </c>
      <c r="AD12" s="19" t="s">
        <v>564</v>
      </c>
      <c r="AE12" s="19" t="s">
        <v>564</v>
      </c>
      <c r="AF12" s="19" t="s">
        <v>564</v>
      </c>
      <c r="AG12" s="19" t="s">
        <v>564</v>
      </c>
      <c r="AH12" s="19" t="s">
        <v>564</v>
      </c>
      <c r="AI12" s="19" t="s">
        <v>564</v>
      </c>
      <c r="AJ12" s="19" t="s">
        <v>564</v>
      </c>
      <c r="AK12" s="19" t="s">
        <v>564</v>
      </c>
      <c r="AL12" s="19" t="s">
        <v>564</v>
      </c>
      <c r="AM12" s="19" t="s">
        <v>564</v>
      </c>
      <c r="AN12" s="19" t="s">
        <v>564</v>
      </c>
      <c r="AO12" s="19"/>
      <c r="AP12" s="19" t="s">
        <v>564</v>
      </c>
      <c r="AQ12" s="19" t="s">
        <v>564</v>
      </c>
      <c r="AR12" s="19" t="s">
        <v>564</v>
      </c>
      <c r="AS12" s="19" t="s">
        <v>564</v>
      </c>
      <c r="AT12" s="19" t="s">
        <v>564</v>
      </c>
      <c r="AU12" s="19" t="s">
        <v>564</v>
      </c>
      <c r="AV12" s="19" t="s">
        <v>564</v>
      </c>
      <c r="AW12" s="19" t="s">
        <v>564</v>
      </c>
      <c r="AX12" s="19" t="s">
        <v>564</v>
      </c>
      <c r="AY12" s="19" t="s">
        <v>564</v>
      </c>
      <c r="AZ12" s="19" t="s">
        <v>564</v>
      </c>
      <c r="BA12" s="19" t="s">
        <v>564</v>
      </c>
      <c r="BB12" s="19"/>
      <c r="BC12" s="19" t="s">
        <v>564</v>
      </c>
      <c r="BD12" s="19" t="s">
        <v>564</v>
      </c>
      <c r="BE12" s="19" t="s">
        <v>564</v>
      </c>
      <c r="BF12" s="19" t="s">
        <v>564</v>
      </c>
      <c r="BG12" s="19" t="s">
        <v>564</v>
      </c>
      <c r="BH12" s="19" t="s">
        <v>564</v>
      </c>
      <c r="BI12" s="19" t="s">
        <v>564</v>
      </c>
      <c r="BJ12" s="19" t="s">
        <v>564</v>
      </c>
      <c r="BK12" s="19" t="s">
        <v>564</v>
      </c>
      <c r="BL12" s="19" t="s">
        <v>564</v>
      </c>
      <c r="BM12" s="19" t="s">
        <v>564</v>
      </c>
      <c r="BN12" s="19" t="s">
        <v>564</v>
      </c>
      <c r="BO12" s="19" t="s">
        <v>564</v>
      </c>
      <c r="BP12" s="19" t="s">
        <v>564</v>
      </c>
      <c r="BQ12" s="19" t="s">
        <v>564</v>
      </c>
      <c r="BR12" s="19" t="s">
        <v>564</v>
      </c>
      <c r="BS12" s="19" t="s">
        <v>564</v>
      </c>
      <c r="BT12" s="19" t="s">
        <v>564</v>
      </c>
      <c r="BU12" s="19" t="s">
        <v>564</v>
      </c>
      <c r="BV12" s="19" t="s">
        <v>564</v>
      </c>
      <c r="BW12" s="19" t="s">
        <v>564</v>
      </c>
      <c r="BX12" s="19" t="s">
        <v>564</v>
      </c>
      <c r="BY12" s="19" t="s">
        <v>564</v>
      </c>
      <c r="BZ12" s="19" t="s">
        <v>564</v>
      </c>
      <c r="CA12" s="19" t="s">
        <v>564</v>
      </c>
      <c r="CB12" s="19" t="s">
        <v>564</v>
      </c>
      <c r="CC12" s="19" t="s">
        <v>564</v>
      </c>
      <c r="CD12" s="19" t="s">
        <v>564</v>
      </c>
      <c r="CE12" s="19" t="s">
        <v>564</v>
      </c>
      <c r="CF12" s="19" t="s">
        <v>564</v>
      </c>
      <c r="CG12" s="19" t="s">
        <v>564</v>
      </c>
      <c r="CH12" s="19" t="s">
        <v>564</v>
      </c>
      <c r="CI12" s="19" t="s">
        <v>564</v>
      </c>
      <c r="CJ12" s="19" t="s">
        <v>564</v>
      </c>
      <c r="CK12" s="19" t="s">
        <v>564</v>
      </c>
      <c r="CL12" s="19" t="s">
        <v>564</v>
      </c>
      <c r="CM12" s="19" t="s">
        <v>564</v>
      </c>
      <c r="CN12" s="19" t="s">
        <v>564</v>
      </c>
      <c r="CO12" s="19" t="s">
        <v>564</v>
      </c>
      <c r="CP12" s="19" t="s">
        <v>564</v>
      </c>
      <c r="CQ12" s="19" t="s">
        <v>564</v>
      </c>
      <c r="CR12" s="19" t="s">
        <v>564</v>
      </c>
      <c r="CS12" s="19" t="s">
        <v>564</v>
      </c>
      <c r="CT12" s="19" t="s">
        <v>564</v>
      </c>
      <c r="CU12" s="19" t="s">
        <v>564</v>
      </c>
      <c r="CV12" s="19" t="s">
        <v>564</v>
      </c>
      <c r="CW12" s="19" t="s">
        <v>564</v>
      </c>
      <c r="CX12" s="19" t="s">
        <v>564</v>
      </c>
      <c r="CY12" s="19"/>
      <c r="CZ12" s="19" t="s">
        <v>564</v>
      </c>
      <c r="DA12" s="18"/>
    </row>
    <row r="13" spans="1:105" ht="15" customHeight="1" x14ac:dyDescent="0.2">
      <c r="A13" s="1" t="s">
        <v>10</v>
      </c>
      <c r="B13" s="1">
        <v>60008</v>
      </c>
      <c r="C13" s="23"/>
      <c r="D13" s="1" t="s">
        <v>13</v>
      </c>
      <c r="E13" s="1"/>
      <c r="F13" s="19" t="s">
        <v>564</v>
      </c>
      <c r="G13" s="19" t="s">
        <v>564</v>
      </c>
      <c r="H13" s="19" t="s">
        <v>564</v>
      </c>
      <c r="I13" s="19" t="s">
        <v>564</v>
      </c>
      <c r="J13" s="19" t="s">
        <v>564</v>
      </c>
      <c r="K13" s="19" t="s">
        <v>564</v>
      </c>
      <c r="L13" s="19" t="s">
        <v>564</v>
      </c>
      <c r="M13" s="19" t="s">
        <v>564</v>
      </c>
      <c r="N13" s="19"/>
      <c r="O13" s="19" t="s">
        <v>564</v>
      </c>
      <c r="P13" s="19" t="s">
        <v>564</v>
      </c>
      <c r="Q13" s="19" t="s">
        <v>564</v>
      </c>
      <c r="R13" s="19" t="s">
        <v>564</v>
      </c>
      <c r="S13" s="19" t="s">
        <v>564</v>
      </c>
      <c r="T13" s="19" t="s">
        <v>564</v>
      </c>
      <c r="U13" s="19" t="s">
        <v>564</v>
      </c>
      <c r="V13" s="19" t="s">
        <v>564</v>
      </c>
      <c r="W13" s="19"/>
      <c r="X13" s="19" t="s">
        <v>564</v>
      </c>
      <c r="Y13" s="19" t="s">
        <v>564</v>
      </c>
      <c r="Z13" s="19" t="s">
        <v>564</v>
      </c>
      <c r="AA13" s="19" t="s">
        <v>564</v>
      </c>
      <c r="AB13" s="19" t="s">
        <v>564</v>
      </c>
      <c r="AC13" s="19" t="s">
        <v>564</v>
      </c>
      <c r="AD13" s="19" t="s">
        <v>564</v>
      </c>
      <c r="AE13" s="19" t="s">
        <v>564</v>
      </c>
      <c r="AF13" s="19" t="s">
        <v>564</v>
      </c>
      <c r="AG13" s="19" t="s">
        <v>564</v>
      </c>
      <c r="AH13" s="19" t="s">
        <v>564</v>
      </c>
      <c r="AI13" s="19" t="s">
        <v>564</v>
      </c>
      <c r="AJ13" s="19" t="s">
        <v>564</v>
      </c>
      <c r="AK13" s="19" t="s">
        <v>564</v>
      </c>
      <c r="AL13" s="19" t="s">
        <v>564</v>
      </c>
      <c r="AM13" s="19" t="s">
        <v>564</v>
      </c>
      <c r="AN13" s="19" t="s">
        <v>564</v>
      </c>
      <c r="AO13" s="19"/>
      <c r="AP13" s="19" t="s">
        <v>564</v>
      </c>
      <c r="AQ13" s="19" t="s">
        <v>564</v>
      </c>
      <c r="AR13" s="19" t="s">
        <v>564</v>
      </c>
      <c r="AS13" s="19" t="s">
        <v>564</v>
      </c>
      <c r="AT13" s="19" t="s">
        <v>564</v>
      </c>
      <c r="AU13" s="19" t="s">
        <v>564</v>
      </c>
      <c r="AV13" s="19" t="s">
        <v>564</v>
      </c>
      <c r="AW13" s="19" t="s">
        <v>564</v>
      </c>
      <c r="AX13" s="19" t="s">
        <v>564</v>
      </c>
      <c r="AY13" s="19" t="s">
        <v>564</v>
      </c>
      <c r="AZ13" s="19" t="s">
        <v>564</v>
      </c>
      <c r="BA13" s="19" t="s">
        <v>564</v>
      </c>
      <c r="BB13" s="19"/>
      <c r="BC13" s="19" t="s">
        <v>564</v>
      </c>
      <c r="BD13" s="19" t="s">
        <v>564</v>
      </c>
      <c r="BE13" s="19" t="s">
        <v>564</v>
      </c>
      <c r="BF13" s="19" t="s">
        <v>564</v>
      </c>
      <c r="BG13" s="19" t="s">
        <v>564</v>
      </c>
      <c r="BH13" s="19" t="s">
        <v>564</v>
      </c>
      <c r="BI13" s="19" t="s">
        <v>564</v>
      </c>
      <c r="BJ13" s="19" t="s">
        <v>564</v>
      </c>
      <c r="BK13" s="19" t="s">
        <v>564</v>
      </c>
      <c r="BL13" s="19" t="s">
        <v>564</v>
      </c>
      <c r="BM13" s="19" t="s">
        <v>564</v>
      </c>
      <c r="BN13" s="19" t="s">
        <v>564</v>
      </c>
      <c r="BO13" s="19" t="s">
        <v>564</v>
      </c>
      <c r="BP13" s="19" t="s">
        <v>564</v>
      </c>
      <c r="BQ13" s="19" t="s">
        <v>564</v>
      </c>
      <c r="BR13" s="19" t="s">
        <v>564</v>
      </c>
      <c r="BS13" s="19" t="s">
        <v>564</v>
      </c>
      <c r="BT13" s="19" t="s">
        <v>564</v>
      </c>
      <c r="BU13" s="19" t="s">
        <v>564</v>
      </c>
      <c r="BV13" s="19" t="s">
        <v>564</v>
      </c>
      <c r="BW13" s="19" t="s">
        <v>564</v>
      </c>
      <c r="BX13" s="19" t="s">
        <v>564</v>
      </c>
      <c r="BY13" s="19" t="s">
        <v>564</v>
      </c>
      <c r="BZ13" s="19" t="s">
        <v>564</v>
      </c>
      <c r="CA13" s="19" t="s">
        <v>564</v>
      </c>
      <c r="CB13" s="19" t="s">
        <v>564</v>
      </c>
      <c r="CC13" s="19" t="s">
        <v>564</v>
      </c>
      <c r="CD13" s="19" t="s">
        <v>564</v>
      </c>
      <c r="CE13" s="19" t="s">
        <v>564</v>
      </c>
      <c r="CF13" s="19" t="s">
        <v>564</v>
      </c>
      <c r="CG13" s="19" t="s">
        <v>565</v>
      </c>
      <c r="CH13" s="19" t="s">
        <v>564</v>
      </c>
      <c r="CI13" s="19" t="s">
        <v>564</v>
      </c>
      <c r="CJ13" s="19" t="s">
        <v>564</v>
      </c>
      <c r="CK13" s="19" t="s">
        <v>564</v>
      </c>
      <c r="CL13" s="19" t="s">
        <v>564</v>
      </c>
      <c r="CM13" s="19" t="s">
        <v>564</v>
      </c>
      <c r="CN13" s="19" t="s">
        <v>564</v>
      </c>
      <c r="CO13" s="19" t="s">
        <v>564</v>
      </c>
      <c r="CP13" s="19" t="s">
        <v>564</v>
      </c>
      <c r="CQ13" s="19" t="s">
        <v>564</v>
      </c>
      <c r="CR13" s="19" t="s">
        <v>564</v>
      </c>
      <c r="CS13" s="19" t="s">
        <v>564</v>
      </c>
      <c r="CT13" s="19" t="s">
        <v>564</v>
      </c>
      <c r="CU13" s="19" t="s">
        <v>564</v>
      </c>
      <c r="CV13" s="19" t="s">
        <v>564</v>
      </c>
      <c r="CW13" s="19" t="s">
        <v>564</v>
      </c>
      <c r="CX13" s="19" t="s">
        <v>564</v>
      </c>
      <c r="CY13" s="19"/>
      <c r="CZ13" s="19" t="s">
        <v>564</v>
      </c>
      <c r="DA13" s="18"/>
    </row>
    <row r="14" spans="1:105" ht="15" customHeight="1" x14ac:dyDescent="0.2">
      <c r="A14" s="1" t="s">
        <v>10</v>
      </c>
      <c r="B14" s="1">
        <v>60011</v>
      </c>
      <c r="C14" s="23"/>
      <c r="D14" s="1" t="s">
        <v>14</v>
      </c>
      <c r="E14" s="1"/>
      <c r="F14" s="19" t="s">
        <v>564</v>
      </c>
      <c r="G14" s="19" t="s">
        <v>563</v>
      </c>
      <c r="H14" s="19" t="s">
        <v>563</v>
      </c>
      <c r="I14" s="19" t="s">
        <v>564</v>
      </c>
      <c r="J14" s="19" t="s">
        <v>563</v>
      </c>
      <c r="K14" s="19" t="s">
        <v>563</v>
      </c>
      <c r="L14" s="19" t="s">
        <v>563</v>
      </c>
      <c r="M14" s="19" t="s">
        <v>563</v>
      </c>
      <c r="N14" s="19"/>
      <c r="O14" s="19" t="s">
        <v>563</v>
      </c>
      <c r="P14" s="19" t="s">
        <v>563</v>
      </c>
      <c r="Q14" s="19" t="s">
        <v>564</v>
      </c>
      <c r="R14" s="19" t="s">
        <v>563</v>
      </c>
      <c r="S14" s="19" t="s">
        <v>563</v>
      </c>
      <c r="T14" s="19" t="s">
        <v>563</v>
      </c>
      <c r="U14" s="19" t="s">
        <v>563</v>
      </c>
      <c r="V14" s="19" t="s">
        <v>563</v>
      </c>
      <c r="W14" s="19"/>
      <c r="X14" s="19" t="s">
        <v>563</v>
      </c>
      <c r="Y14" s="19" t="s">
        <v>563</v>
      </c>
      <c r="Z14" s="19" t="s">
        <v>563</v>
      </c>
      <c r="AA14" s="19" t="s">
        <v>563</v>
      </c>
      <c r="AB14" s="19" t="s">
        <v>563</v>
      </c>
      <c r="AC14" s="19" t="s">
        <v>564</v>
      </c>
      <c r="AD14" s="19" t="s">
        <v>564</v>
      </c>
      <c r="AE14" s="19" t="s">
        <v>563</v>
      </c>
      <c r="AF14" s="19" t="s">
        <v>563</v>
      </c>
      <c r="AG14" s="19" t="s">
        <v>563</v>
      </c>
      <c r="AH14" s="19" t="s">
        <v>563</v>
      </c>
      <c r="AI14" s="19" t="s">
        <v>563</v>
      </c>
      <c r="AJ14" s="19" t="s">
        <v>563</v>
      </c>
      <c r="AK14" s="19" t="s">
        <v>563</v>
      </c>
      <c r="AL14" s="19" t="s">
        <v>563</v>
      </c>
      <c r="AM14" s="19" t="s">
        <v>563</v>
      </c>
      <c r="AN14" s="19" t="s">
        <v>563</v>
      </c>
      <c r="AO14" s="19"/>
      <c r="AP14" s="19" t="s">
        <v>563</v>
      </c>
      <c r="AQ14" s="19" t="s">
        <v>563</v>
      </c>
      <c r="AR14" s="19" t="s">
        <v>563</v>
      </c>
      <c r="AS14" s="19" t="s">
        <v>563</v>
      </c>
      <c r="AT14" s="19" t="s">
        <v>563</v>
      </c>
      <c r="AU14" s="19" t="s">
        <v>563</v>
      </c>
      <c r="AV14" s="19" t="s">
        <v>563</v>
      </c>
      <c r="AW14" s="19" t="s">
        <v>563</v>
      </c>
      <c r="AX14" s="19" t="s">
        <v>563</v>
      </c>
      <c r="AY14" s="19" t="s">
        <v>563</v>
      </c>
      <c r="AZ14" s="19" t="s">
        <v>563</v>
      </c>
      <c r="BA14" s="19" t="s">
        <v>563</v>
      </c>
      <c r="BB14" s="19"/>
      <c r="BC14" s="19" t="s">
        <v>563</v>
      </c>
      <c r="BD14" s="19" t="s">
        <v>563</v>
      </c>
      <c r="BE14" s="19" t="s">
        <v>563</v>
      </c>
      <c r="BF14" s="19" t="s">
        <v>563</v>
      </c>
      <c r="BG14" s="19" t="s">
        <v>563</v>
      </c>
      <c r="BH14" s="19" t="s">
        <v>563</v>
      </c>
      <c r="BI14" s="19" t="s">
        <v>563</v>
      </c>
      <c r="BJ14" s="19" t="s">
        <v>563</v>
      </c>
      <c r="BK14" s="19" t="s">
        <v>563</v>
      </c>
      <c r="BL14" s="19" t="s">
        <v>563</v>
      </c>
      <c r="BM14" s="19" t="s">
        <v>563</v>
      </c>
      <c r="BN14" s="19" t="s">
        <v>563</v>
      </c>
      <c r="BO14" s="19" t="s">
        <v>563</v>
      </c>
      <c r="BP14" s="19" t="s">
        <v>563</v>
      </c>
      <c r="BQ14" s="19" t="s">
        <v>563</v>
      </c>
      <c r="BR14" s="19" t="s">
        <v>563</v>
      </c>
      <c r="BS14" s="19" t="s">
        <v>563</v>
      </c>
      <c r="BT14" s="19" t="s">
        <v>563</v>
      </c>
      <c r="BU14" s="19" t="s">
        <v>563</v>
      </c>
      <c r="BV14" s="19" t="s">
        <v>563</v>
      </c>
      <c r="BW14" s="19" t="s">
        <v>563</v>
      </c>
      <c r="BX14" s="19" t="s">
        <v>563</v>
      </c>
      <c r="BY14" s="19" t="s">
        <v>563</v>
      </c>
      <c r="BZ14" s="19" t="s">
        <v>564</v>
      </c>
      <c r="CA14" s="19" t="s">
        <v>563</v>
      </c>
      <c r="CB14" s="19" t="s">
        <v>563</v>
      </c>
      <c r="CC14" s="19" t="s">
        <v>564</v>
      </c>
      <c r="CD14" s="19" t="s">
        <v>563</v>
      </c>
      <c r="CE14" s="19" t="s">
        <v>563</v>
      </c>
      <c r="CF14" s="19" t="s">
        <v>563</v>
      </c>
      <c r="CG14" s="19"/>
      <c r="CH14" s="19" t="s">
        <v>563</v>
      </c>
      <c r="CI14" s="19" t="s">
        <v>563</v>
      </c>
      <c r="CJ14" s="19" t="s">
        <v>563</v>
      </c>
      <c r="CK14" s="19" t="s">
        <v>563</v>
      </c>
      <c r="CL14" s="19" t="s">
        <v>563</v>
      </c>
      <c r="CM14" s="19" t="s">
        <v>563</v>
      </c>
      <c r="CN14" s="19" t="s">
        <v>563</v>
      </c>
      <c r="CO14" s="19" t="s">
        <v>563</v>
      </c>
      <c r="CP14" s="19" t="s">
        <v>563</v>
      </c>
      <c r="CQ14" s="19" t="s">
        <v>564</v>
      </c>
      <c r="CR14" s="19" t="s">
        <v>563</v>
      </c>
      <c r="CS14" s="19" t="s">
        <v>563</v>
      </c>
      <c r="CT14" s="19" t="s">
        <v>563</v>
      </c>
      <c r="CU14" s="19" t="s">
        <v>563</v>
      </c>
      <c r="CV14" s="19" t="s">
        <v>563</v>
      </c>
      <c r="CW14" s="19" t="s">
        <v>563</v>
      </c>
      <c r="CX14" s="19" t="s">
        <v>563</v>
      </c>
      <c r="CY14" s="19"/>
      <c r="CZ14" s="19" t="s">
        <v>563</v>
      </c>
      <c r="DA14" s="18"/>
    </row>
    <row r="15" spans="1:105" ht="15" customHeight="1" x14ac:dyDescent="0.2">
      <c r="A15" s="1" t="s">
        <v>15</v>
      </c>
      <c r="B15" s="1">
        <v>60014</v>
      </c>
      <c r="C15" s="23"/>
      <c r="D15" s="1" t="s">
        <v>16</v>
      </c>
      <c r="E15" s="1"/>
      <c r="F15" s="19">
        <v>1466</v>
      </c>
      <c r="G15" s="19"/>
      <c r="H15" s="19"/>
      <c r="I15" s="19">
        <v>35</v>
      </c>
      <c r="J15" s="19"/>
      <c r="K15" s="19"/>
      <c r="L15" s="19"/>
      <c r="M15" s="19"/>
      <c r="N15" s="19"/>
      <c r="O15" s="19"/>
      <c r="P15" s="19"/>
      <c r="Q15" s="19">
        <v>1961</v>
      </c>
      <c r="R15" s="19"/>
      <c r="S15" s="19"/>
      <c r="T15" s="19"/>
      <c r="U15" s="19"/>
      <c r="V15" s="19"/>
      <c r="W15" s="19"/>
      <c r="X15" s="19"/>
      <c r="Y15" s="19"/>
      <c r="Z15" s="19"/>
      <c r="AA15" s="19"/>
      <c r="AB15" s="19"/>
      <c r="AC15" s="19">
        <v>3747</v>
      </c>
      <c r="AD15" s="19">
        <v>2369</v>
      </c>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v>10390</v>
      </c>
      <c r="CA15" s="19"/>
      <c r="CB15" s="19"/>
      <c r="CC15" s="19">
        <v>4331</v>
      </c>
      <c r="CD15" s="19"/>
      <c r="CE15" s="19"/>
      <c r="CF15" s="19"/>
      <c r="CG15" s="19"/>
      <c r="CH15" s="19"/>
      <c r="CI15" s="19"/>
      <c r="CJ15" s="19"/>
      <c r="CK15" s="19"/>
      <c r="CL15" s="19"/>
      <c r="CM15" s="19"/>
      <c r="CN15" s="19"/>
      <c r="CO15" s="19"/>
      <c r="CP15" s="19"/>
      <c r="CQ15" s="19">
        <v>1147</v>
      </c>
      <c r="CR15" s="19"/>
      <c r="CS15" s="19"/>
      <c r="CT15" s="19"/>
      <c r="CU15" s="19"/>
      <c r="CV15" s="19"/>
      <c r="CW15" s="19"/>
      <c r="CX15" s="19"/>
      <c r="CY15" s="19"/>
      <c r="CZ15" s="19"/>
      <c r="DA15" s="18"/>
    </row>
    <row r="16" spans="1:105" ht="15" customHeight="1" x14ac:dyDescent="0.2">
      <c r="A16" s="1" t="s">
        <v>17</v>
      </c>
      <c r="B16" s="1">
        <v>60015</v>
      </c>
      <c r="C16" s="23"/>
      <c r="D16" s="1" t="s">
        <v>18</v>
      </c>
      <c r="E16" s="1"/>
      <c r="F16" s="19" t="s">
        <v>989</v>
      </c>
      <c r="G16" s="19"/>
      <c r="H16" s="19"/>
      <c r="I16" s="19" t="s">
        <v>578</v>
      </c>
      <c r="J16" s="19"/>
      <c r="K16" s="19"/>
      <c r="L16" s="19"/>
      <c r="M16" s="19"/>
      <c r="N16" s="19"/>
      <c r="O16" s="19"/>
      <c r="P16" s="19"/>
      <c r="Q16" s="19" t="s">
        <v>2329</v>
      </c>
      <c r="R16" s="19"/>
      <c r="S16" s="19"/>
      <c r="T16" s="19"/>
      <c r="U16" s="19"/>
      <c r="V16" s="19"/>
      <c r="W16" s="19"/>
      <c r="X16" s="19"/>
      <c r="Y16" s="19"/>
      <c r="Z16" s="19"/>
      <c r="AA16" s="19"/>
      <c r="AB16" s="19"/>
      <c r="AC16" s="19" t="s">
        <v>2073</v>
      </c>
      <c r="AD16" s="19" t="s">
        <v>950</v>
      </c>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t="s">
        <v>726</v>
      </c>
      <c r="CA16" s="19"/>
      <c r="CB16" s="19"/>
      <c r="CC16" s="19" t="s">
        <v>1248</v>
      </c>
      <c r="CD16" s="19"/>
      <c r="CE16" s="19"/>
      <c r="CF16" s="19"/>
      <c r="CG16" s="19"/>
      <c r="CH16" s="19"/>
      <c r="CI16" s="19"/>
      <c r="CJ16" s="19"/>
      <c r="CK16" s="19"/>
      <c r="CL16" s="19"/>
      <c r="CM16" s="19"/>
      <c r="CN16" s="19"/>
      <c r="CO16" s="19"/>
      <c r="CP16" s="19"/>
      <c r="CQ16" s="19" t="s">
        <v>2179</v>
      </c>
      <c r="CR16" s="19"/>
      <c r="CS16" s="19"/>
      <c r="CT16" s="19"/>
      <c r="CU16" s="19"/>
      <c r="CV16" s="19"/>
      <c r="CW16" s="19"/>
      <c r="CX16" s="19"/>
      <c r="CY16" s="19"/>
      <c r="CZ16" s="19"/>
      <c r="DA16" s="18"/>
    </row>
    <row r="17" spans="1:105" ht="15" customHeight="1" x14ac:dyDescent="0.2">
      <c r="A17" s="1" t="s">
        <v>15</v>
      </c>
      <c r="B17" s="1">
        <v>60018</v>
      </c>
      <c r="C17" s="23"/>
      <c r="D17" s="1" t="s">
        <v>19</v>
      </c>
      <c r="E17" s="1"/>
      <c r="F17" s="19">
        <v>1436</v>
      </c>
      <c r="G17" s="19">
        <v>5132</v>
      </c>
      <c r="H17" s="19">
        <v>5930</v>
      </c>
      <c r="I17" s="19">
        <v>283</v>
      </c>
      <c r="J17" s="19">
        <v>3889</v>
      </c>
      <c r="K17" s="19">
        <v>8159</v>
      </c>
      <c r="L17" s="19">
        <v>3426</v>
      </c>
      <c r="M17" s="19">
        <v>3107</v>
      </c>
      <c r="N17" s="19"/>
      <c r="O17" s="19">
        <v>10760</v>
      </c>
      <c r="P17" s="19">
        <v>8682</v>
      </c>
      <c r="Q17" s="19">
        <v>10015</v>
      </c>
      <c r="R17" s="19">
        <v>9026</v>
      </c>
      <c r="S17" s="19">
        <v>5501</v>
      </c>
      <c r="T17" s="19">
        <v>3440</v>
      </c>
      <c r="U17" s="19">
        <v>2505</v>
      </c>
      <c r="V17" s="19">
        <v>7347</v>
      </c>
      <c r="W17" s="19"/>
      <c r="X17" s="19">
        <v>4866</v>
      </c>
      <c r="Y17" s="19">
        <v>4905</v>
      </c>
      <c r="Z17" s="19">
        <v>4204</v>
      </c>
      <c r="AA17" s="19">
        <v>3838</v>
      </c>
      <c r="AB17" s="19">
        <v>2166</v>
      </c>
      <c r="AC17" s="19">
        <v>3205</v>
      </c>
      <c r="AD17" s="19">
        <v>2328</v>
      </c>
      <c r="AE17" s="19">
        <v>1987</v>
      </c>
      <c r="AF17" s="19">
        <v>4272</v>
      </c>
      <c r="AG17" s="19">
        <v>3701</v>
      </c>
      <c r="AH17" s="19">
        <v>2502</v>
      </c>
      <c r="AI17" s="19">
        <v>10495</v>
      </c>
      <c r="AJ17" s="19">
        <v>11188</v>
      </c>
      <c r="AK17" s="19">
        <v>11846</v>
      </c>
      <c r="AL17" s="19">
        <v>4488</v>
      </c>
      <c r="AM17" s="19">
        <v>7245</v>
      </c>
      <c r="AN17" s="19">
        <v>8700</v>
      </c>
      <c r="AO17" s="19"/>
      <c r="AP17" s="19">
        <v>1194</v>
      </c>
      <c r="AQ17" s="19">
        <v>11165</v>
      </c>
      <c r="AR17" s="19">
        <v>9154</v>
      </c>
      <c r="AS17" s="19">
        <v>11249</v>
      </c>
      <c r="AT17" s="19">
        <v>10396</v>
      </c>
      <c r="AU17" s="19">
        <v>8744</v>
      </c>
      <c r="AV17" s="19">
        <v>2280</v>
      </c>
      <c r="AW17" s="19">
        <v>6585</v>
      </c>
      <c r="AX17" s="19">
        <v>5445</v>
      </c>
      <c r="AY17" s="19">
        <v>3512</v>
      </c>
      <c r="AZ17" s="19">
        <v>512</v>
      </c>
      <c r="BA17" s="19">
        <v>8963</v>
      </c>
      <c r="BB17" s="19"/>
      <c r="BC17" s="19">
        <v>3172</v>
      </c>
      <c r="BD17" s="19">
        <v>4235</v>
      </c>
      <c r="BE17" s="19">
        <v>5054</v>
      </c>
      <c r="BF17" s="19">
        <v>11273</v>
      </c>
      <c r="BG17" s="19">
        <v>4296</v>
      </c>
      <c r="BH17" s="19">
        <v>4156</v>
      </c>
      <c r="BI17" s="19">
        <v>2429</v>
      </c>
      <c r="BJ17" s="19">
        <v>3808</v>
      </c>
      <c r="BK17" s="19">
        <v>631</v>
      </c>
      <c r="BL17" s="19">
        <v>2281</v>
      </c>
      <c r="BM17" s="19">
        <v>4964</v>
      </c>
      <c r="BN17" s="19">
        <v>3743</v>
      </c>
      <c r="BO17" s="19">
        <v>6371</v>
      </c>
      <c r="BP17" s="19">
        <v>6228</v>
      </c>
      <c r="BQ17" s="19">
        <v>823</v>
      </c>
      <c r="BR17" s="19">
        <v>3745</v>
      </c>
      <c r="BS17" s="19">
        <v>14854</v>
      </c>
      <c r="BT17" s="19">
        <v>11993</v>
      </c>
      <c r="BU17" s="19">
        <v>8497</v>
      </c>
      <c r="BV17" s="19">
        <v>2802</v>
      </c>
      <c r="BW17" s="19">
        <v>3846</v>
      </c>
      <c r="BX17" s="19">
        <v>1481</v>
      </c>
      <c r="BY17" s="19">
        <v>2369</v>
      </c>
      <c r="BZ17" s="19">
        <v>5238</v>
      </c>
      <c r="CA17" s="19">
        <v>2587</v>
      </c>
      <c r="CB17" s="19">
        <v>2293</v>
      </c>
      <c r="CC17" s="19">
        <v>3950</v>
      </c>
      <c r="CD17" s="19">
        <v>5828</v>
      </c>
      <c r="CE17" s="19">
        <v>9312</v>
      </c>
      <c r="CF17" s="19">
        <v>5816</v>
      </c>
      <c r="CG17" s="19"/>
      <c r="CH17" s="19">
        <v>2305</v>
      </c>
      <c r="CI17" s="19">
        <v>7538</v>
      </c>
      <c r="CJ17" s="19">
        <v>3695</v>
      </c>
      <c r="CK17" s="19">
        <v>7285</v>
      </c>
      <c r="CL17" s="19">
        <v>2368</v>
      </c>
      <c r="CM17" s="19">
        <v>4205</v>
      </c>
      <c r="CN17" s="19">
        <v>3045</v>
      </c>
      <c r="CO17" s="19">
        <v>2411</v>
      </c>
      <c r="CP17" s="19">
        <v>4701</v>
      </c>
      <c r="CQ17" s="19">
        <v>858</v>
      </c>
      <c r="CR17" s="19">
        <v>6963</v>
      </c>
      <c r="CS17" s="19">
        <v>9206</v>
      </c>
      <c r="CT17" s="19">
        <v>3824</v>
      </c>
      <c r="CU17" s="19">
        <v>6149</v>
      </c>
      <c r="CV17" s="19">
        <v>3443</v>
      </c>
      <c r="CW17" s="19">
        <v>9220</v>
      </c>
      <c r="CX17" s="19">
        <v>3711</v>
      </c>
      <c r="CY17" s="19"/>
      <c r="CZ17" s="19">
        <v>11132</v>
      </c>
      <c r="DA17" s="18"/>
    </row>
    <row r="18" spans="1:105" ht="15" customHeight="1" x14ac:dyDescent="0.2">
      <c r="A18" s="1" t="s">
        <v>15</v>
      </c>
      <c r="B18" s="1">
        <v>60019</v>
      </c>
      <c r="C18" s="23"/>
      <c r="D18" s="1" t="s">
        <v>20</v>
      </c>
      <c r="E18" s="1"/>
      <c r="F18" s="19">
        <v>1466</v>
      </c>
      <c r="G18" s="19">
        <v>5208</v>
      </c>
      <c r="H18" s="19">
        <v>6308</v>
      </c>
      <c r="I18" s="19">
        <v>283</v>
      </c>
      <c r="J18" s="19">
        <v>4164</v>
      </c>
      <c r="K18" s="19">
        <v>12693</v>
      </c>
      <c r="L18" s="19">
        <v>3804</v>
      </c>
      <c r="M18" s="19">
        <v>3157</v>
      </c>
      <c r="N18" s="19"/>
      <c r="O18" s="19">
        <v>13902</v>
      </c>
      <c r="P18" s="19">
        <v>8852</v>
      </c>
      <c r="Q18" s="19">
        <v>10015</v>
      </c>
      <c r="R18" s="19">
        <v>9138</v>
      </c>
      <c r="S18" s="19">
        <v>6637</v>
      </c>
      <c r="T18" s="19">
        <v>3507</v>
      </c>
      <c r="U18" s="19">
        <v>2518</v>
      </c>
      <c r="V18" s="19">
        <v>7496</v>
      </c>
      <c r="W18" s="19"/>
      <c r="X18" s="19">
        <v>5211</v>
      </c>
      <c r="Y18" s="19">
        <v>5168</v>
      </c>
      <c r="Z18" s="19">
        <v>4511</v>
      </c>
      <c r="AA18" s="19">
        <v>4439</v>
      </c>
      <c r="AB18" s="19">
        <v>2250</v>
      </c>
      <c r="AC18" s="19">
        <v>3747</v>
      </c>
      <c r="AD18" s="19">
        <v>2369</v>
      </c>
      <c r="AE18" s="19">
        <v>2021</v>
      </c>
      <c r="AF18" s="19">
        <v>4411</v>
      </c>
      <c r="AG18" s="19">
        <v>4332</v>
      </c>
      <c r="AH18" s="19">
        <v>2528</v>
      </c>
      <c r="AI18" s="19">
        <v>10554</v>
      </c>
      <c r="AJ18" s="19">
        <v>11288</v>
      </c>
      <c r="AK18" s="19">
        <v>11846</v>
      </c>
      <c r="AL18" s="19">
        <v>4744</v>
      </c>
      <c r="AM18" s="19">
        <v>7602</v>
      </c>
      <c r="AN18" s="19">
        <v>8963</v>
      </c>
      <c r="AO18" s="19"/>
      <c r="AP18" s="19">
        <v>1306</v>
      </c>
      <c r="AQ18" s="19">
        <v>12485</v>
      </c>
      <c r="AR18" s="19">
        <v>9797</v>
      </c>
      <c r="AS18" s="19">
        <v>12164</v>
      </c>
      <c r="AT18" s="19">
        <v>10401</v>
      </c>
      <c r="AU18" s="19">
        <v>9461</v>
      </c>
      <c r="AV18" s="19">
        <v>2283</v>
      </c>
      <c r="AW18" s="19">
        <v>6699</v>
      </c>
      <c r="AX18" s="19">
        <v>5512</v>
      </c>
      <c r="AY18" s="19">
        <v>3861</v>
      </c>
      <c r="AZ18" s="19">
        <v>512</v>
      </c>
      <c r="BA18" s="19">
        <v>9568</v>
      </c>
      <c r="BB18" s="19"/>
      <c r="BC18" s="19">
        <v>3467</v>
      </c>
      <c r="BD18" s="19">
        <v>4335</v>
      </c>
      <c r="BE18" s="19">
        <v>5245</v>
      </c>
      <c r="BF18" s="19">
        <v>11815</v>
      </c>
      <c r="BG18" s="19">
        <v>4496</v>
      </c>
      <c r="BH18" s="19">
        <v>4179</v>
      </c>
      <c r="BI18" s="19">
        <v>2429</v>
      </c>
      <c r="BJ18" s="19">
        <v>4445</v>
      </c>
      <c r="BK18" s="19">
        <v>658</v>
      </c>
      <c r="BL18" s="19">
        <v>2589</v>
      </c>
      <c r="BM18" s="19">
        <v>5122</v>
      </c>
      <c r="BN18" s="19">
        <v>4443</v>
      </c>
      <c r="BO18" s="19">
        <v>6496</v>
      </c>
      <c r="BP18" s="19">
        <v>6449</v>
      </c>
      <c r="BQ18" s="19">
        <v>840</v>
      </c>
      <c r="BR18" s="19">
        <v>4147</v>
      </c>
      <c r="BS18" s="19">
        <v>14873</v>
      </c>
      <c r="BT18" s="19">
        <v>12510</v>
      </c>
      <c r="BU18" s="19">
        <v>8916</v>
      </c>
      <c r="BV18" s="19">
        <v>2872</v>
      </c>
      <c r="BW18" s="19">
        <v>3870</v>
      </c>
      <c r="BX18" s="19">
        <v>1544</v>
      </c>
      <c r="BY18" s="19">
        <v>2429</v>
      </c>
      <c r="BZ18" s="19">
        <v>5557</v>
      </c>
      <c r="CA18" s="19">
        <v>2616</v>
      </c>
      <c r="CB18" s="19">
        <v>2492</v>
      </c>
      <c r="CC18" s="19">
        <v>4331</v>
      </c>
      <c r="CD18" s="19">
        <v>5934</v>
      </c>
      <c r="CE18" s="19">
        <v>9503</v>
      </c>
      <c r="CF18" s="19">
        <v>9748</v>
      </c>
      <c r="CG18" s="19"/>
      <c r="CH18" s="19">
        <v>2588</v>
      </c>
      <c r="CI18" s="19">
        <v>7785</v>
      </c>
      <c r="CJ18" s="19">
        <v>3744</v>
      </c>
      <c r="CK18" s="19">
        <v>7745</v>
      </c>
      <c r="CL18" s="19">
        <v>2402</v>
      </c>
      <c r="CM18" s="19">
        <v>4430</v>
      </c>
      <c r="CN18" s="19">
        <v>3141</v>
      </c>
      <c r="CO18" s="19">
        <v>3349</v>
      </c>
      <c r="CP18" s="19">
        <v>5240</v>
      </c>
      <c r="CQ18" s="19">
        <v>1147</v>
      </c>
      <c r="CR18" s="19">
        <v>6970</v>
      </c>
      <c r="CS18" s="19">
        <v>9349</v>
      </c>
      <c r="CT18" s="19">
        <v>3840</v>
      </c>
      <c r="CU18" s="19">
        <v>7302</v>
      </c>
      <c r="CV18" s="19">
        <v>3917</v>
      </c>
      <c r="CW18" s="19">
        <v>10418</v>
      </c>
      <c r="CX18" s="19">
        <v>3745</v>
      </c>
      <c r="CY18" s="19"/>
      <c r="CZ18" s="19">
        <v>12766</v>
      </c>
      <c r="DA18" s="18"/>
    </row>
    <row r="19" spans="1:105" ht="15" customHeight="1" x14ac:dyDescent="0.2">
      <c r="A19" s="1" t="s">
        <v>21</v>
      </c>
      <c r="B19" s="1">
        <v>60020</v>
      </c>
      <c r="C19" s="23"/>
      <c r="D19" s="1" t="s">
        <v>22</v>
      </c>
      <c r="E19" s="1"/>
      <c r="F19" s="19">
        <v>98</v>
      </c>
      <c r="G19" s="19">
        <v>98.5</v>
      </c>
      <c r="H19" s="19">
        <v>94</v>
      </c>
      <c r="I19" s="19">
        <v>100</v>
      </c>
      <c r="J19" s="19">
        <v>93.4</v>
      </c>
      <c r="K19" s="19">
        <v>64.3</v>
      </c>
      <c r="L19" s="19">
        <v>90.1</v>
      </c>
      <c r="M19" s="19">
        <v>98.4</v>
      </c>
      <c r="N19" s="19"/>
      <c r="O19" s="19">
        <v>77.400000000000006</v>
      </c>
      <c r="P19" s="19">
        <v>98.1</v>
      </c>
      <c r="Q19" s="19">
        <v>100</v>
      </c>
      <c r="R19" s="19">
        <v>98.8</v>
      </c>
      <c r="S19" s="19">
        <v>82.9</v>
      </c>
      <c r="T19" s="19">
        <v>98.1</v>
      </c>
      <c r="U19" s="19">
        <v>99.5</v>
      </c>
      <c r="V19" s="19">
        <v>98</v>
      </c>
      <c r="W19" s="19"/>
      <c r="X19" s="19">
        <v>93.4</v>
      </c>
      <c r="Y19" s="19">
        <v>94.9</v>
      </c>
      <c r="Z19" s="19">
        <v>93.2</v>
      </c>
      <c r="AA19" s="19">
        <v>86.5</v>
      </c>
      <c r="AB19" s="19">
        <v>96.3</v>
      </c>
      <c r="AC19" s="19">
        <v>85.5</v>
      </c>
      <c r="AD19" s="19">
        <v>98.3</v>
      </c>
      <c r="AE19" s="19">
        <v>98.3</v>
      </c>
      <c r="AF19" s="19">
        <v>96.8</v>
      </c>
      <c r="AG19" s="19">
        <v>85.4</v>
      </c>
      <c r="AH19" s="19">
        <v>99</v>
      </c>
      <c r="AI19" s="19">
        <v>99.4</v>
      </c>
      <c r="AJ19" s="19">
        <v>99.1</v>
      </c>
      <c r="AK19" s="19">
        <v>100</v>
      </c>
      <c r="AL19" s="19">
        <v>94.6</v>
      </c>
      <c r="AM19" s="19">
        <v>95.3</v>
      </c>
      <c r="AN19" s="19">
        <v>97.1</v>
      </c>
      <c r="AO19" s="19"/>
      <c r="AP19" s="19">
        <v>91.4</v>
      </c>
      <c r="AQ19" s="19">
        <v>89.4</v>
      </c>
      <c r="AR19" s="19">
        <v>93.4</v>
      </c>
      <c r="AS19" s="19">
        <v>92.5</v>
      </c>
      <c r="AT19" s="19">
        <v>100</v>
      </c>
      <c r="AU19" s="19">
        <v>92.4</v>
      </c>
      <c r="AV19" s="19">
        <v>99.9</v>
      </c>
      <c r="AW19" s="19">
        <v>98.3</v>
      </c>
      <c r="AX19" s="19">
        <v>98.8</v>
      </c>
      <c r="AY19" s="19">
        <v>91</v>
      </c>
      <c r="AZ19" s="19">
        <v>100</v>
      </c>
      <c r="BA19" s="19">
        <v>93.7</v>
      </c>
      <c r="BB19" s="19"/>
      <c r="BC19" s="19">
        <v>91.5</v>
      </c>
      <c r="BD19" s="19">
        <v>97.7</v>
      </c>
      <c r="BE19" s="19">
        <v>96.4</v>
      </c>
      <c r="BF19" s="19">
        <v>95.4</v>
      </c>
      <c r="BG19" s="19">
        <v>95.6</v>
      </c>
      <c r="BH19" s="19">
        <v>99.4</v>
      </c>
      <c r="BI19" s="19">
        <v>100</v>
      </c>
      <c r="BJ19" s="19">
        <v>85.7</v>
      </c>
      <c r="BK19" s="19">
        <v>95.9</v>
      </c>
      <c r="BL19" s="19">
        <v>88.1</v>
      </c>
      <c r="BM19" s="19">
        <v>96.9</v>
      </c>
      <c r="BN19" s="19">
        <v>84.2</v>
      </c>
      <c r="BO19" s="19">
        <v>98.1</v>
      </c>
      <c r="BP19" s="19">
        <v>96.6</v>
      </c>
      <c r="BQ19" s="19">
        <v>98</v>
      </c>
      <c r="BR19" s="19">
        <v>90.3</v>
      </c>
      <c r="BS19" s="19">
        <v>99.9</v>
      </c>
      <c r="BT19" s="19">
        <v>95.9</v>
      </c>
      <c r="BU19" s="19">
        <v>95.3</v>
      </c>
      <c r="BV19" s="19">
        <v>97.6</v>
      </c>
      <c r="BW19" s="19">
        <v>99.4</v>
      </c>
      <c r="BX19" s="19">
        <v>95.9</v>
      </c>
      <c r="BY19" s="19">
        <v>97.5</v>
      </c>
      <c r="BZ19" s="19">
        <v>94.3</v>
      </c>
      <c r="CA19" s="19">
        <v>98.9</v>
      </c>
      <c r="CB19" s="19">
        <v>92</v>
      </c>
      <c r="CC19" s="19">
        <v>91.2</v>
      </c>
      <c r="CD19" s="19">
        <v>98.2</v>
      </c>
      <c r="CE19" s="19">
        <v>98</v>
      </c>
      <c r="CF19" s="19">
        <v>59.7</v>
      </c>
      <c r="CG19" s="19"/>
      <c r="CH19" s="19">
        <v>89.1</v>
      </c>
      <c r="CI19" s="19">
        <v>96.8</v>
      </c>
      <c r="CJ19" s="19">
        <v>98.7</v>
      </c>
      <c r="CK19" s="19">
        <v>94.1</v>
      </c>
      <c r="CL19" s="19">
        <v>98.6</v>
      </c>
      <c r="CM19" s="19">
        <v>94.9</v>
      </c>
      <c r="CN19" s="19">
        <v>96.9</v>
      </c>
      <c r="CO19" s="19">
        <v>72</v>
      </c>
      <c r="CP19" s="19">
        <v>89.7</v>
      </c>
      <c r="CQ19" s="19">
        <v>74.8</v>
      </c>
      <c r="CR19" s="19">
        <v>99.9</v>
      </c>
      <c r="CS19" s="19">
        <v>98.5</v>
      </c>
      <c r="CT19" s="19">
        <v>99.6</v>
      </c>
      <c r="CU19" s="19">
        <v>84.2</v>
      </c>
      <c r="CV19" s="19">
        <v>87.9</v>
      </c>
      <c r="CW19" s="19">
        <v>88.5</v>
      </c>
      <c r="CX19" s="19">
        <v>99.1</v>
      </c>
      <c r="CY19" s="19"/>
      <c r="CZ19" s="19">
        <v>87.2</v>
      </c>
      <c r="DA19" s="18"/>
    </row>
    <row r="20" spans="1:105" ht="15" customHeight="1" x14ac:dyDescent="0.2">
      <c r="A20" s="1" t="s">
        <v>23</v>
      </c>
      <c r="B20" s="1">
        <v>60022</v>
      </c>
      <c r="C20" s="23"/>
      <c r="D20" s="1" t="s">
        <v>24</v>
      </c>
      <c r="E20" s="1"/>
      <c r="F20" s="19" t="s">
        <v>990</v>
      </c>
      <c r="G20" s="19"/>
      <c r="H20" s="19"/>
      <c r="I20" s="19"/>
      <c r="J20" s="19"/>
      <c r="K20" s="19" t="s">
        <v>886</v>
      </c>
      <c r="L20" s="19"/>
      <c r="M20" s="19"/>
      <c r="N20" s="19"/>
      <c r="O20" s="19" t="s">
        <v>1211</v>
      </c>
      <c r="P20" s="19" t="s">
        <v>760</v>
      </c>
      <c r="Q20" s="19"/>
      <c r="R20" s="19"/>
      <c r="S20" s="19"/>
      <c r="T20" s="19"/>
      <c r="U20" s="19"/>
      <c r="V20" s="19"/>
      <c r="W20" s="19"/>
      <c r="X20" s="19"/>
      <c r="Y20" s="19"/>
      <c r="Z20" s="19"/>
      <c r="AA20" s="19"/>
      <c r="AB20" s="19"/>
      <c r="AC20" s="19"/>
      <c r="AD20" s="19" t="s">
        <v>951</v>
      </c>
      <c r="AE20" s="19"/>
      <c r="AF20" s="19"/>
      <c r="AG20" s="19"/>
      <c r="AH20" s="19"/>
      <c r="AI20" s="19"/>
      <c r="AJ20" s="19"/>
      <c r="AK20" s="19"/>
      <c r="AL20" s="19"/>
      <c r="AM20" s="19"/>
      <c r="AN20" s="19"/>
      <c r="AO20" s="19"/>
      <c r="AP20" s="19"/>
      <c r="AQ20" s="19"/>
      <c r="AR20" s="19"/>
      <c r="AS20" s="19"/>
      <c r="AT20" s="19"/>
      <c r="AU20" s="19" t="s">
        <v>1623</v>
      </c>
      <c r="AV20" s="19" t="s">
        <v>1903</v>
      </c>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t="s">
        <v>1139</v>
      </c>
      <c r="CG20" s="19" t="s">
        <v>701</v>
      </c>
      <c r="CH20" s="19"/>
      <c r="CI20" s="19" t="s">
        <v>1570</v>
      </c>
      <c r="CJ20" s="19"/>
      <c r="CK20" s="19"/>
      <c r="CL20" s="19"/>
      <c r="CM20" s="19"/>
      <c r="CN20" s="19"/>
      <c r="CO20" s="19"/>
      <c r="CP20" s="19"/>
      <c r="CQ20" s="19"/>
      <c r="CR20" s="19"/>
      <c r="CS20" s="19"/>
      <c r="CT20" s="19"/>
      <c r="CU20" s="19"/>
      <c r="CV20" s="19"/>
      <c r="CW20" s="19"/>
      <c r="CX20" s="19" t="s">
        <v>673</v>
      </c>
      <c r="CY20" s="19"/>
      <c r="CZ20" s="19" t="s">
        <v>783</v>
      </c>
      <c r="DA20" s="18"/>
    </row>
    <row r="21" spans="1:105" ht="15" customHeight="1" x14ac:dyDescent="0.2">
      <c r="A21" s="1" t="s">
        <v>6</v>
      </c>
      <c r="B21" s="1">
        <v>60023</v>
      </c>
      <c r="C21" s="23"/>
      <c r="D21" s="1" t="s">
        <v>25</v>
      </c>
      <c r="E21" s="1"/>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8"/>
    </row>
    <row r="22" spans="1:105" ht="15" customHeight="1" x14ac:dyDescent="0.2">
      <c r="A22" s="1" t="s">
        <v>8</v>
      </c>
      <c r="B22" s="1">
        <v>60024</v>
      </c>
      <c r="C22" s="23"/>
      <c r="D22" s="1" t="s">
        <v>26</v>
      </c>
      <c r="E22" s="1"/>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8"/>
    </row>
    <row r="23" spans="1:105" ht="15" customHeight="1" x14ac:dyDescent="0.2">
      <c r="A23" s="1" t="s">
        <v>10</v>
      </c>
      <c r="B23" s="1">
        <v>60025</v>
      </c>
      <c r="C23" s="23"/>
      <c r="D23" s="1" t="s">
        <v>11</v>
      </c>
      <c r="E23" s="1"/>
      <c r="F23" s="19" t="s">
        <v>563</v>
      </c>
      <c r="G23" s="19" t="s">
        <v>600</v>
      </c>
      <c r="H23" s="19" t="s">
        <v>600</v>
      </c>
      <c r="I23" s="19" t="s">
        <v>563</v>
      </c>
      <c r="J23" s="19" t="s">
        <v>563</v>
      </c>
      <c r="K23" s="19" t="s">
        <v>563</v>
      </c>
      <c r="L23" s="19" t="s">
        <v>563</v>
      </c>
      <c r="M23" s="19" t="s">
        <v>563</v>
      </c>
      <c r="N23" s="19"/>
      <c r="O23" s="19" t="s">
        <v>563</v>
      </c>
      <c r="P23" s="19" t="s">
        <v>600</v>
      </c>
      <c r="Q23" s="19" t="s">
        <v>563</v>
      </c>
      <c r="R23" s="19" t="s">
        <v>563</v>
      </c>
      <c r="S23" s="19" t="s">
        <v>563</v>
      </c>
      <c r="T23" s="19" t="s">
        <v>563</v>
      </c>
      <c r="U23" s="19" t="s">
        <v>563</v>
      </c>
      <c r="V23" s="19" t="s">
        <v>600</v>
      </c>
      <c r="W23" s="19"/>
      <c r="X23" s="19" t="s">
        <v>563</v>
      </c>
      <c r="Y23" s="19" t="s">
        <v>563</v>
      </c>
      <c r="Z23" s="19" t="s">
        <v>563</v>
      </c>
      <c r="AA23" s="19" t="s">
        <v>563</v>
      </c>
      <c r="AB23" s="19" t="s">
        <v>563</v>
      </c>
      <c r="AC23" s="19" t="s">
        <v>563</v>
      </c>
      <c r="AD23" s="19" t="s">
        <v>563</v>
      </c>
      <c r="AE23" s="19" t="s">
        <v>563</v>
      </c>
      <c r="AF23" s="19" t="s">
        <v>563</v>
      </c>
      <c r="AG23" s="19" t="s">
        <v>563</v>
      </c>
      <c r="AH23" s="19" t="s">
        <v>563</v>
      </c>
      <c r="AI23" s="19" t="s">
        <v>563</v>
      </c>
      <c r="AJ23" s="19" t="s">
        <v>563</v>
      </c>
      <c r="AK23" s="19" t="s">
        <v>563</v>
      </c>
      <c r="AL23" s="19" t="s">
        <v>563</v>
      </c>
      <c r="AM23" s="19" t="s">
        <v>563</v>
      </c>
      <c r="AN23" s="19" t="s">
        <v>563</v>
      </c>
      <c r="AO23" s="19"/>
      <c r="AP23" s="19" t="s">
        <v>563</v>
      </c>
      <c r="AQ23" s="19" t="s">
        <v>563</v>
      </c>
      <c r="AR23" s="19" t="s">
        <v>563</v>
      </c>
      <c r="AS23" s="19" t="s">
        <v>563</v>
      </c>
      <c r="AT23" s="19" t="s">
        <v>563</v>
      </c>
      <c r="AU23" s="19" t="s">
        <v>600</v>
      </c>
      <c r="AV23" s="19" t="s">
        <v>600</v>
      </c>
      <c r="AW23" s="19" t="s">
        <v>563</v>
      </c>
      <c r="AX23" s="19" t="s">
        <v>563</v>
      </c>
      <c r="AY23" s="19" t="s">
        <v>563</v>
      </c>
      <c r="AZ23" s="19" t="s">
        <v>563</v>
      </c>
      <c r="BA23" s="19" t="s">
        <v>563</v>
      </c>
      <c r="BB23" s="19"/>
      <c r="BC23" s="19" t="s">
        <v>563</v>
      </c>
      <c r="BD23" s="19" t="s">
        <v>563</v>
      </c>
      <c r="BE23" s="19" t="s">
        <v>563</v>
      </c>
      <c r="BF23" s="19" t="s">
        <v>563</v>
      </c>
      <c r="BG23" s="19" t="s">
        <v>563</v>
      </c>
      <c r="BH23" s="19" t="s">
        <v>563</v>
      </c>
      <c r="BI23" s="19" t="s">
        <v>563</v>
      </c>
      <c r="BJ23" s="19" t="s">
        <v>563</v>
      </c>
      <c r="BK23" s="19" t="s">
        <v>563</v>
      </c>
      <c r="BL23" s="19" t="s">
        <v>563</v>
      </c>
      <c r="BM23" s="19" t="s">
        <v>563</v>
      </c>
      <c r="BN23" s="19" t="s">
        <v>563</v>
      </c>
      <c r="BO23" s="19" t="s">
        <v>563</v>
      </c>
      <c r="BP23" s="19" t="s">
        <v>563</v>
      </c>
      <c r="BQ23" s="19" t="s">
        <v>563</v>
      </c>
      <c r="BR23" s="19" t="s">
        <v>563</v>
      </c>
      <c r="BS23" s="19" t="s">
        <v>563</v>
      </c>
      <c r="BT23" s="19" t="s">
        <v>563</v>
      </c>
      <c r="BU23" s="19" t="s">
        <v>563</v>
      </c>
      <c r="BV23" s="19" t="s">
        <v>563</v>
      </c>
      <c r="BW23" s="19" t="s">
        <v>563</v>
      </c>
      <c r="BX23" s="19" t="s">
        <v>563</v>
      </c>
      <c r="BY23" s="19" t="s">
        <v>563</v>
      </c>
      <c r="BZ23" s="19" t="s">
        <v>563</v>
      </c>
      <c r="CA23" s="19" t="s">
        <v>563</v>
      </c>
      <c r="CB23" s="19" t="s">
        <v>563</v>
      </c>
      <c r="CC23" s="19" t="s">
        <v>563</v>
      </c>
      <c r="CD23" s="19" t="s">
        <v>563</v>
      </c>
      <c r="CE23" s="19" t="s">
        <v>563</v>
      </c>
      <c r="CF23" s="19" t="s">
        <v>563</v>
      </c>
      <c r="CG23" s="19" t="s">
        <v>563</v>
      </c>
      <c r="CH23" s="19" t="s">
        <v>563</v>
      </c>
      <c r="CI23" s="19" t="s">
        <v>563</v>
      </c>
      <c r="CJ23" s="19" t="s">
        <v>563</v>
      </c>
      <c r="CK23" s="19" t="s">
        <v>563</v>
      </c>
      <c r="CL23" s="19" t="s">
        <v>563</v>
      </c>
      <c r="CM23" s="19" t="s">
        <v>563</v>
      </c>
      <c r="CN23" s="19" t="s">
        <v>563</v>
      </c>
      <c r="CO23" s="19" t="s">
        <v>563</v>
      </c>
      <c r="CP23" s="19" t="s">
        <v>563</v>
      </c>
      <c r="CQ23" s="19" t="s">
        <v>563</v>
      </c>
      <c r="CR23" s="19" t="s">
        <v>563</v>
      </c>
      <c r="CS23" s="19" t="s">
        <v>563</v>
      </c>
      <c r="CT23" s="19" t="s">
        <v>563</v>
      </c>
      <c r="CU23" s="19" t="s">
        <v>563</v>
      </c>
      <c r="CV23" s="19" t="s">
        <v>563</v>
      </c>
      <c r="CW23" s="19" t="s">
        <v>600</v>
      </c>
      <c r="CX23" s="19" t="s">
        <v>563</v>
      </c>
      <c r="CY23" s="19"/>
      <c r="CZ23" s="19" t="s">
        <v>600</v>
      </c>
      <c r="DA23" s="18"/>
    </row>
    <row r="24" spans="1:105" ht="15" customHeight="1" x14ac:dyDescent="0.2">
      <c r="A24" s="1" t="s">
        <v>10</v>
      </c>
      <c r="B24" s="1">
        <v>60026</v>
      </c>
      <c r="C24" s="23"/>
      <c r="D24" s="1" t="s">
        <v>27</v>
      </c>
      <c r="E24" s="1"/>
      <c r="F24" s="19" t="s">
        <v>564</v>
      </c>
      <c r="G24" s="19" t="s">
        <v>564</v>
      </c>
      <c r="H24" s="19" t="s">
        <v>564</v>
      </c>
      <c r="I24" s="19" t="s">
        <v>564</v>
      </c>
      <c r="J24" s="19" t="s">
        <v>564</v>
      </c>
      <c r="K24" s="19" t="s">
        <v>564</v>
      </c>
      <c r="L24" s="19" t="s">
        <v>564</v>
      </c>
      <c r="M24" s="19" t="s">
        <v>564</v>
      </c>
      <c r="N24" s="19"/>
      <c r="O24" s="19" t="s">
        <v>564</v>
      </c>
      <c r="P24" s="19" t="s">
        <v>564</v>
      </c>
      <c r="Q24" s="19" t="s">
        <v>564</v>
      </c>
      <c r="R24" s="19" t="s">
        <v>564</v>
      </c>
      <c r="S24" s="19" t="s">
        <v>564</v>
      </c>
      <c r="T24" s="19" t="s">
        <v>564</v>
      </c>
      <c r="U24" s="19" t="s">
        <v>564</v>
      </c>
      <c r="V24" s="19" t="s">
        <v>564</v>
      </c>
      <c r="W24" s="19"/>
      <c r="X24" s="19" t="s">
        <v>564</v>
      </c>
      <c r="Y24" s="19" t="s">
        <v>564</v>
      </c>
      <c r="Z24" s="19" t="s">
        <v>564</v>
      </c>
      <c r="AA24" s="19" t="s">
        <v>564</v>
      </c>
      <c r="AB24" s="19" t="s">
        <v>564</v>
      </c>
      <c r="AC24" s="19" t="s">
        <v>564</v>
      </c>
      <c r="AD24" s="19" t="s">
        <v>564</v>
      </c>
      <c r="AE24" s="19" t="s">
        <v>564</v>
      </c>
      <c r="AF24" s="19" t="s">
        <v>564</v>
      </c>
      <c r="AG24" s="19" t="s">
        <v>564</v>
      </c>
      <c r="AH24" s="19" t="s">
        <v>564</v>
      </c>
      <c r="AI24" s="19" t="s">
        <v>564</v>
      </c>
      <c r="AJ24" s="19" t="s">
        <v>564</v>
      </c>
      <c r="AK24" s="19" t="s">
        <v>564</v>
      </c>
      <c r="AL24" s="19" t="s">
        <v>564</v>
      </c>
      <c r="AM24" s="19" t="s">
        <v>564</v>
      </c>
      <c r="AN24" s="19" t="s">
        <v>564</v>
      </c>
      <c r="AO24" s="19"/>
      <c r="AP24" s="19" t="s">
        <v>564</v>
      </c>
      <c r="AQ24" s="19" t="s">
        <v>564</v>
      </c>
      <c r="AR24" s="19" t="s">
        <v>564</v>
      </c>
      <c r="AS24" s="19" t="s">
        <v>564</v>
      </c>
      <c r="AT24" s="19" t="s">
        <v>564</v>
      </c>
      <c r="AU24" s="19" t="s">
        <v>564</v>
      </c>
      <c r="AV24" s="19" t="s">
        <v>564</v>
      </c>
      <c r="AW24" s="19" t="s">
        <v>564</v>
      </c>
      <c r="AX24" s="19" t="s">
        <v>564</v>
      </c>
      <c r="AY24" s="19" t="s">
        <v>564</v>
      </c>
      <c r="AZ24" s="19" t="s">
        <v>564</v>
      </c>
      <c r="BA24" s="19" t="s">
        <v>564</v>
      </c>
      <c r="BB24" s="19"/>
      <c r="BC24" s="19" t="s">
        <v>564</v>
      </c>
      <c r="BD24" s="19" t="s">
        <v>564</v>
      </c>
      <c r="BE24" s="19" t="s">
        <v>564</v>
      </c>
      <c r="BF24" s="19" t="s">
        <v>564</v>
      </c>
      <c r="BG24" s="19" t="s">
        <v>564</v>
      </c>
      <c r="BH24" s="19" t="s">
        <v>564</v>
      </c>
      <c r="BI24" s="19" t="s">
        <v>566</v>
      </c>
      <c r="BJ24" s="19" t="s">
        <v>564</v>
      </c>
      <c r="BK24" s="19" t="s">
        <v>564</v>
      </c>
      <c r="BL24" s="19" t="s">
        <v>564</v>
      </c>
      <c r="BM24" s="19" t="s">
        <v>564</v>
      </c>
      <c r="BN24" s="19" t="s">
        <v>564</v>
      </c>
      <c r="BO24" s="19" t="s">
        <v>564</v>
      </c>
      <c r="BP24" s="19" t="s">
        <v>564</v>
      </c>
      <c r="BQ24" s="19" t="s">
        <v>564</v>
      </c>
      <c r="BR24" s="19" t="s">
        <v>564</v>
      </c>
      <c r="BS24" s="19" t="s">
        <v>564</v>
      </c>
      <c r="BT24" s="19" t="s">
        <v>564</v>
      </c>
      <c r="BU24" s="19" t="s">
        <v>564</v>
      </c>
      <c r="BV24" s="19" t="s">
        <v>564</v>
      </c>
      <c r="BW24" s="19" t="s">
        <v>564</v>
      </c>
      <c r="BX24" s="19" t="s">
        <v>564</v>
      </c>
      <c r="BY24" s="19" t="s">
        <v>564</v>
      </c>
      <c r="BZ24" s="19" t="s">
        <v>564</v>
      </c>
      <c r="CA24" s="19" t="s">
        <v>564</v>
      </c>
      <c r="CB24" s="19" t="s">
        <v>564</v>
      </c>
      <c r="CC24" s="19" t="s">
        <v>564</v>
      </c>
      <c r="CD24" s="19" t="s">
        <v>564</v>
      </c>
      <c r="CE24" s="19" t="s">
        <v>564</v>
      </c>
      <c r="CF24" s="19" t="s">
        <v>564</v>
      </c>
      <c r="CG24" s="19" t="s">
        <v>566</v>
      </c>
      <c r="CH24" s="19" t="s">
        <v>564</v>
      </c>
      <c r="CI24" s="19" t="s">
        <v>564</v>
      </c>
      <c r="CJ24" s="19" t="s">
        <v>564</v>
      </c>
      <c r="CK24" s="19" t="s">
        <v>564</v>
      </c>
      <c r="CL24" s="19" t="s">
        <v>564</v>
      </c>
      <c r="CM24" s="19" t="s">
        <v>564</v>
      </c>
      <c r="CN24" s="19" t="s">
        <v>564</v>
      </c>
      <c r="CO24" s="19" t="s">
        <v>564</v>
      </c>
      <c r="CP24" s="19" t="s">
        <v>564</v>
      </c>
      <c r="CQ24" s="19" t="s">
        <v>564</v>
      </c>
      <c r="CR24" s="19" t="s">
        <v>564</v>
      </c>
      <c r="CS24" s="19" t="s">
        <v>564</v>
      </c>
      <c r="CT24" s="19" t="s">
        <v>564</v>
      </c>
      <c r="CU24" s="19" t="s">
        <v>564</v>
      </c>
      <c r="CV24" s="19" t="s">
        <v>564</v>
      </c>
      <c r="CW24" s="19" t="s">
        <v>564</v>
      </c>
      <c r="CX24" s="19" t="s">
        <v>564</v>
      </c>
      <c r="CY24" s="19"/>
      <c r="CZ24" s="19" t="s">
        <v>564</v>
      </c>
      <c r="DA24" s="18"/>
    </row>
    <row r="25" spans="1:105" ht="15" customHeight="1" x14ac:dyDescent="0.2">
      <c r="A25" s="1" t="s">
        <v>10</v>
      </c>
      <c r="B25" s="1">
        <v>60027</v>
      </c>
      <c r="C25" s="23"/>
      <c r="D25" s="1" t="s">
        <v>28</v>
      </c>
      <c r="E25" s="1"/>
      <c r="F25" s="19" t="s">
        <v>564</v>
      </c>
      <c r="G25" s="19" t="s">
        <v>564</v>
      </c>
      <c r="H25" s="19" t="s">
        <v>564</v>
      </c>
      <c r="I25" s="19" t="s">
        <v>564</v>
      </c>
      <c r="J25" s="19" t="s">
        <v>564</v>
      </c>
      <c r="K25" s="19" t="s">
        <v>564</v>
      </c>
      <c r="L25" s="19" t="s">
        <v>564</v>
      </c>
      <c r="M25" s="19" t="s">
        <v>564</v>
      </c>
      <c r="N25" s="19"/>
      <c r="O25" s="19" t="s">
        <v>564</v>
      </c>
      <c r="P25" s="19" t="s">
        <v>564</v>
      </c>
      <c r="Q25" s="19" t="s">
        <v>564</v>
      </c>
      <c r="R25" s="19" t="s">
        <v>564</v>
      </c>
      <c r="S25" s="19" t="s">
        <v>564</v>
      </c>
      <c r="T25" s="19" t="s">
        <v>564</v>
      </c>
      <c r="U25" s="19" t="s">
        <v>564</v>
      </c>
      <c r="V25" s="19" t="s">
        <v>564</v>
      </c>
      <c r="W25" s="19"/>
      <c r="X25" s="19" t="s">
        <v>564</v>
      </c>
      <c r="Y25" s="19" t="s">
        <v>564</v>
      </c>
      <c r="Z25" s="19" t="s">
        <v>564</v>
      </c>
      <c r="AA25" s="19" t="s">
        <v>564</v>
      </c>
      <c r="AB25" s="19" t="s">
        <v>564</v>
      </c>
      <c r="AC25" s="19" t="s">
        <v>564</v>
      </c>
      <c r="AD25" s="19" t="s">
        <v>564</v>
      </c>
      <c r="AE25" s="19" t="s">
        <v>564</v>
      </c>
      <c r="AF25" s="19" t="s">
        <v>564</v>
      </c>
      <c r="AG25" s="19" t="s">
        <v>564</v>
      </c>
      <c r="AH25" s="19" t="s">
        <v>564</v>
      </c>
      <c r="AI25" s="19" t="s">
        <v>564</v>
      </c>
      <c r="AJ25" s="19" t="s">
        <v>564</v>
      </c>
      <c r="AK25" s="19" t="s">
        <v>564</v>
      </c>
      <c r="AL25" s="19" t="s">
        <v>564</v>
      </c>
      <c r="AM25" s="19" t="s">
        <v>564</v>
      </c>
      <c r="AN25" s="19" t="s">
        <v>564</v>
      </c>
      <c r="AO25" s="19"/>
      <c r="AP25" s="19" t="s">
        <v>564</v>
      </c>
      <c r="AQ25" s="19" t="s">
        <v>564</v>
      </c>
      <c r="AR25" s="19" t="s">
        <v>564</v>
      </c>
      <c r="AS25" s="19" t="s">
        <v>564</v>
      </c>
      <c r="AT25" s="19" t="s">
        <v>564</v>
      </c>
      <c r="AU25" s="19" t="s">
        <v>564</v>
      </c>
      <c r="AV25" s="19" t="s">
        <v>564</v>
      </c>
      <c r="AW25" s="19" t="s">
        <v>564</v>
      </c>
      <c r="AX25" s="19" t="s">
        <v>564</v>
      </c>
      <c r="AY25" s="19" t="s">
        <v>564</v>
      </c>
      <c r="AZ25" s="19" t="s">
        <v>564</v>
      </c>
      <c r="BA25" s="19" t="s">
        <v>564</v>
      </c>
      <c r="BB25" s="19"/>
      <c r="BC25" s="19" t="s">
        <v>564</v>
      </c>
      <c r="BD25" s="19" t="s">
        <v>564</v>
      </c>
      <c r="BE25" s="19" t="s">
        <v>564</v>
      </c>
      <c r="BF25" s="19" t="s">
        <v>564</v>
      </c>
      <c r="BG25" s="19" t="s">
        <v>564</v>
      </c>
      <c r="BH25" s="19" t="s">
        <v>564</v>
      </c>
      <c r="BI25" s="19" t="s">
        <v>564</v>
      </c>
      <c r="BJ25" s="19" t="s">
        <v>564</v>
      </c>
      <c r="BK25" s="19" t="s">
        <v>564</v>
      </c>
      <c r="BL25" s="19" t="s">
        <v>564</v>
      </c>
      <c r="BM25" s="19" t="s">
        <v>564</v>
      </c>
      <c r="BN25" s="19" t="s">
        <v>564</v>
      </c>
      <c r="BO25" s="19" t="s">
        <v>564</v>
      </c>
      <c r="BP25" s="19" t="s">
        <v>564</v>
      </c>
      <c r="BQ25" s="19" t="s">
        <v>564</v>
      </c>
      <c r="BR25" s="19" t="s">
        <v>564</v>
      </c>
      <c r="BS25" s="19" t="s">
        <v>564</v>
      </c>
      <c r="BT25" s="19" t="s">
        <v>564</v>
      </c>
      <c r="BU25" s="19" t="s">
        <v>564</v>
      </c>
      <c r="BV25" s="19" t="s">
        <v>564</v>
      </c>
      <c r="BW25" s="19" t="s">
        <v>564</v>
      </c>
      <c r="BX25" s="19" t="s">
        <v>564</v>
      </c>
      <c r="BY25" s="19" t="s">
        <v>564</v>
      </c>
      <c r="BZ25" s="19" t="s">
        <v>564</v>
      </c>
      <c r="CA25" s="19" t="s">
        <v>564</v>
      </c>
      <c r="CB25" s="19" t="s">
        <v>564</v>
      </c>
      <c r="CC25" s="19" t="s">
        <v>564</v>
      </c>
      <c r="CD25" s="19" t="s">
        <v>564</v>
      </c>
      <c r="CE25" s="19" t="s">
        <v>564</v>
      </c>
      <c r="CF25" s="19" t="s">
        <v>564</v>
      </c>
      <c r="CG25" s="19" t="s">
        <v>566</v>
      </c>
      <c r="CH25" s="19" t="s">
        <v>564</v>
      </c>
      <c r="CI25" s="19" t="s">
        <v>564</v>
      </c>
      <c r="CJ25" s="19" t="s">
        <v>564</v>
      </c>
      <c r="CK25" s="19" t="s">
        <v>564</v>
      </c>
      <c r="CL25" s="19" t="s">
        <v>564</v>
      </c>
      <c r="CM25" s="19" t="s">
        <v>564</v>
      </c>
      <c r="CN25" s="19" t="s">
        <v>564</v>
      </c>
      <c r="CO25" s="19" t="s">
        <v>564</v>
      </c>
      <c r="CP25" s="19" t="s">
        <v>564</v>
      </c>
      <c r="CQ25" s="19" t="s">
        <v>564</v>
      </c>
      <c r="CR25" s="19" t="s">
        <v>564</v>
      </c>
      <c r="CS25" s="19" t="s">
        <v>564</v>
      </c>
      <c r="CT25" s="19" t="s">
        <v>564</v>
      </c>
      <c r="CU25" s="19" t="s">
        <v>564</v>
      </c>
      <c r="CV25" s="19" t="s">
        <v>564</v>
      </c>
      <c r="CW25" s="19" t="s">
        <v>564</v>
      </c>
      <c r="CX25" s="19" t="s">
        <v>564</v>
      </c>
      <c r="CY25" s="19"/>
      <c r="CZ25" s="19" t="s">
        <v>564</v>
      </c>
      <c r="DA25" s="18"/>
    </row>
    <row r="26" spans="1:105" ht="15" customHeight="1" x14ac:dyDescent="0.2">
      <c r="A26" s="1" t="s">
        <v>10</v>
      </c>
      <c r="B26" s="1">
        <v>60029</v>
      </c>
      <c r="C26" s="23"/>
      <c r="D26" s="1" t="s">
        <v>29</v>
      </c>
      <c r="E26" s="1"/>
      <c r="F26" s="19" t="s">
        <v>564</v>
      </c>
      <c r="G26" s="19" t="s">
        <v>564</v>
      </c>
      <c r="H26" s="19" t="s">
        <v>563</v>
      </c>
      <c r="I26" s="19" t="s">
        <v>564</v>
      </c>
      <c r="J26" s="19" t="s">
        <v>563</v>
      </c>
      <c r="K26" s="19" t="s">
        <v>563</v>
      </c>
      <c r="L26" s="19" t="s">
        <v>563</v>
      </c>
      <c r="M26" s="19" t="s">
        <v>563</v>
      </c>
      <c r="N26" s="19"/>
      <c r="O26" s="19" t="s">
        <v>563</v>
      </c>
      <c r="P26" s="19" t="s">
        <v>563</v>
      </c>
      <c r="Q26" s="19" t="s">
        <v>564</v>
      </c>
      <c r="R26" s="19" t="s">
        <v>563</v>
      </c>
      <c r="S26" s="19" t="s">
        <v>563</v>
      </c>
      <c r="T26" s="19" t="s">
        <v>563</v>
      </c>
      <c r="U26" s="19" t="s">
        <v>563</v>
      </c>
      <c r="V26" s="19" t="s">
        <v>563</v>
      </c>
      <c r="W26" s="19"/>
      <c r="X26" s="19" t="s">
        <v>563</v>
      </c>
      <c r="Y26" s="19" t="s">
        <v>563</v>
      </c>
      <c r="Z26" s="19" t="s">
        <v>563</v>
      </c>
      <c r="AA26" s="19" t="s">
        <v>563</v>
      </c>
      <c r="AB26" s="19" t="s">
        <v>563</v>
      </c>
      <c r="AC26" s="19" t="s">
        <v>564</v>
      </c>
      <c r="AD26" s="19" t="s">
        <v>564</v>
      </c>
      <c r="AE26" s="19" t="s">
        <v>563</v>
      </c>
      <c r="AF26" s="19" t="s">
        <v>563</v>
      </c>
      <c r="AG26" s="19" t="s">
        <v>563</v>
      </c>
      <c r="AH26" s="19" t="s">
        <v>563</v>
      </c>
      <c r="AI26" s="19" t="s">
        <v>563</v>
      </c>
      <c r="AJ26" s="19" t="s">
        <v>563</v>
      </c>
      <c r="AK26" s="19" t="s">
        <v>563</v>
      </c>
      <c r="AL26" s="19" t="s">
        <v>563</v>
      </c>
      <c r="AM26" s="19" t="s">
        <v>563</v>
      </c>
      <c r="AN26" s="19" t="s">
        <v>563</v>
      </c>
      <c r="AO26" s="19"/>
      <c r="AP26" s="19" t="s">
        <v>563</v>
      </c>
      <c r="AQ26" s="19" t="s">
        <v>563</v>
      </c>
      <c r="AR26" s="19" t="s">
        <v>563</v>
      </c>
      <c r="AS26" s="19" t="s">
        <v>563</v>
      </c>
      <c r="AT26" s="19" t="s">
        <v>563</v>
      </c>
      <c r="AU26" s="19" t="s">
        <v>563</v>
      </c>
      <c r="AV26" s="19" t="s">
        <v>563</v>
      </c>
      <c r="AW26" s="19" t="s">
        <v>563</v>
      </c>
      <c r="AX26" s="19" t="s">
        <v>563</v>
      </c>
      <c r="AY26" s="19" t="s">
        <v>563</v>
      </c>
      <c r="AZ26" s="19" t="s">
        <v>563</v>
      </c>
      <c r="BA26" s="19" t="s">
        <v>563</v>
      </c>
      <c r="BB26" s="19"/>
      <c r="BC26" s="19" t="s">
        <v>563</v>
      </c>
      <c r="BD26" s="19" t="s">
        <v>563</v>
      </c>
      <c r="BE26" s="19" t="s">
        <v>563</v>
      </c>
      <c r="BF26" s="19" t="s">
        <v>563</v>
      </c>
      <c r="BG26" s="19" t="s">
        <v>563</v>
      </c>
      <c r="BH26" s="19" t="s">
        <v>563</v>
      </c>
      <c r="BI26" s="19" t="s">
        <v>563</v>
      </c>
      <c r="BJ26" s="19" t="s">
        <v>563</v>
      </c>
      <c r="BK26" s="19" t="s">
        <v>563</v>
      </c>
      <c r="BL26" s="19" t="s">
        <v>563</v>
      </c>
      <c r="BM26" s="19" t="s">
        <v>563</v>
      </c>
      <c r="BN26" s="19" t="s">
        <v>563</v>
      </c>
      <c r="BO26" s="19" t="s">
        <v>563</v>
      </c>
      <c r="BP26" s="19" t="s">
        <v>563</v>
      </c>
      <c r="BQ26" s="19" t="s">
        <v>563</v>
      </c>
      <c r="BR26" s="19" t="s">
        <v>563</v>
      </c>
      <c r="BS26" s="19" t="s">
        <v>563</v>
      </c>
      <c r="BT26" s="19" t="s">
        <v>563</v>
      </c>
      <c r="BU26" s="19" t="s">
        <v>563</v>
      </c>
      <c r="BV26" s="19" t="s">
        <v>563</v>
      </c>
      <c r="BW26" s="19" t="s">
        <v>563</v>
      </c>
      <c r="BX26" s="19" t="s">
        <v>563</v>
      </c>
      <c r="BY26" s="19"/>
      <c r="BZ26" s="19" t="s">
        <v>564</v>
      </c>
      <c r="CA26" s="19" t="s">
        <v>563</v>
      </c>
      <c r="CB26" s="19" t="s">
        <v>563</v>
      </c>
      <c r="CC26" s="19" t="s">
        <v>564</v>
      </c>
      <c r="CD26" s="19" t="s">
        <v>563</v>
      </c>
      <c r="CE26" s="19" t="s">
        <v>563</v>
      </c>
      <c r="CF26" s="19" t="s">
        <v>563</v>
      </c>
      <c r="CG26" s="19"/>
      <c r="CH26" s="19" t="s">
        <v>563</v>
      </c>
      <c r="CI26" s="19" t="s">
        <v>563</v>
      </c>
      <c r="CJ26" s="19" t="s">
        <v>563</v>
      </c>
      <c r="CK26" s="19" t="s">
        <v>563</v>
      </c>
      <c r="CL26" s="19" t="s">
        <v>563</v>
      </c>
      <c r="CM26" s="19" t="s">
        <v>563</v>
      </c>
      <c r="CN26" s="19" t="s">
        <v>563</v>
      </c>
      <c r="CO26" s="19" t="s">
        <v>563</v>
      </c>
      <c r="CP26" s="19" t="s">
        <v>563</v>
      </c>
      <c r="CQ26" s="19" t="s">
        <v>564</v>
      </c>
      <c r="CR26" s="19" t="s">
        <v>563</v>
      </c>
      <c r="CS26" s="19" t="s">
        <v>563</v>
      </c>
      <c r="CT26" s="19" t="s">
        <v>563</v>
      </c>
      <c r="CU26" s="19" t="s">
        <v>563</v>
      </c>
      <c r="CV26" s="19" t="s">
        <v>563</v>
      </c>
      <c r="CW26" s="19" t="s">
        <v>563</v>
      </c>
      <c r="CX26" s="19" t="s">
        <v>563</v>
      </c>
      <c r="CY26" s="19"/>
      <c r="CZ26" s="19" t="s">
        <v>563</v>
      </c>
      <c r="DA26" s="18"/>
    </row>
    <row r="27" spans="1:105" ht="15" customHeight="1" x14ac:dyDescent="0.2">
      <c r="A27" s="1" t="s">
        <v>15</v>
      </c>
      <c r="B27" s="1">
        <v>60032</v>
      </c>
      <c r="C27" s="23"/>
      <c r="D27" s="1" t="s">
        <v>16</v>
      </c>
      <c r="E27" s="1"/>
      <c r="F27" s="19">
        <v>1040</v>
      </c>
      <c r="G27" s="19">
        <v>425</v>
      </c>
      <c r="H27" s="19"/>
      <c r="I27" s="19">
        <v>35</v>
      </c>
      <c r="J27" s="19"/>
      <c r="K27" s="19"/>
      <c r="L27" s="19"/>
      <c r="M27" s="19"/>
      <c r="N27" s="19"/>
      <c r="O27" s="19"/>
      <c r="P27" s="19"/>
      <c r="Q27" s="19">
        <v>1961</v>
      </c>
      <c r="R27" s="19"/>
      <c r="S27" s="19"/>
      <c r="T27" s="19"/>
      <c r="U27" s="19"/>
      <c r="V27" s="19"/>
      <c r="W27" s="19"/>
      <c r="X27" s="19"/>
      <c r="Y27" s="19"/>
      <c r="Z27" s="19"/>
      <c r="AA27" s="19"/>
      <c r="AB27" s="19"/>
      <c r="AC27" s="19">
        <v>3205</v>
      </c>
      <c r="AD27" s="19">
        <v>2369</v>
      </c>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v>10390</v>
      </c>
      <c r="CA27" s="19"/>
      <c r="CB27" s="19"/>
      <c r="CC27" s="19">
        <v>4331</v>
      </c>
      <c r="CD27" s="19"/>
      <c r="CE27" s="19"/>
      <c r="CF27" s="19"/>
      <c r="CG27" s="19"/>
      <c r="CH27" s="19"/>
      <c r="CI27" s="19"/>
      <c r="CJ27" s="19"/>
      <c r="CK27" s="19"/>
      <c r="CL27" s="19"/>
      <c r="CM27" s="19"/>
      <c r="CN27" s="19"/>
      <c r="CO27" s="19"/>
      <c r="CP27" s="19"/>
      <c r="CQ27" s="19">
        <v>864</v>
      </c>
      <c r="CR27" s="19"/>
      <c r="CS27" s="19"/>
      <c r="CT27" s="19"/>
      <c r="CU27" s="19"/>
      <c r="CV27" s="19"/>
      <c r="CW27" s="19"/>
      <c r="CX27" s="19"/>
      <c r="CY27" s="19"/>
      <c r="CZ27" s="19"/>
      <c r="DA27" s="18"/>
    </row>
    <row r="28" spans="1:105" ht="15" customHeight="1" x14ac:dyDescent="0.2">
      <c r="A28" s="1" t="s">
        <v>17</v>
      </c>
      <c r="B28" s="1">
        <v>60033</v>
      </c>
      <c r="C28" s="23"/>
      <c r="D28" s="1" t="s">
        <v>18</v>
      </c>
      <c r="E28" s="1"/>
      <c r="F28" s="19" t="s">
        <v>991</v>
      </c>
      <c r="G28" s="19" t="s">
        <v>1551</v>
      </c>
      <c r="H28" s="19"/>
      <c r="I28" s="19" t="s">
        <v>579</v>
      </c>
      <c r="J28" s="19"/>
      <c r="K28" s="19"/>
      <c r="L28" s="19"/>
      <c r="M28" s="19"/>
      <c r="N28" s="19"/>
      <c r="O28" s="19"/>
      <c r="P28" s="19"/>
      <c r="Q28" s="19" t="s">
        <v>2329</v>
      </c>
      <c r="R28" s="19"/>
      <c r="S28" s="19"/>
      <c r="T28" s="19"/>
      <c r="U28" s="19"/>
      <c r="V28" s="19"/>
      <c r="W28" s="19"/>
      <c r="X28" s="19"/>
      <c r="Y28" s="19"/>
      <c r="Z28" s="19"/>
      <c r="AA28" s="19"/>
      <c r="AB28" s="19"/>
      <c r="AC28" s="19" t="s">
        <v>2073</v>
      </c>
      <c r="AD28" s="19" t="s">
        <v>952</v>
      </c>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t="s">
        <v>727</v>
      </c>
      <c r="CA28" s="19"/>
      <c r="CB28" s="19"/>
      <c r="CC28" s="19" t="s">
        <v>1248</v>
      </c>
      <c r="CD28" s="19"/>
      <c r="CE28" s="19"/>
      <c r="CF28" s="19"/>
      <c r="CG28" s="19"/>
      <c r="CH28" s="19"/>
      <c r="CI28" s="19"/>
      <c r="CJ28" s="19"/>
      <c r="CK28" s="19"/>
      <c r="CL28" s="19"/>
      <c r="CM28" s="19"/>
      <c r="CN28" s="19"/>
      <c r="CO28" s="19"/>
      <c r="CP28" s="19"/>
      <c r="CQ28" s="19" t="s">
        <v>2179</v>
      </c>
      <c r="CR28" s="19"/>
      <c r="CS28" s="19"/>
      <c r="CT28" s="19"/>
      <c r="CU28" s="19"/>
      <c r="CV28" s="19"/>
      <c r="CW28" s="19"/>
      <c r="CX28" s="19"/>
      <c r="CY28" s="19"/>
      <c r="CZ28" s="19"/>
      <c r="DA28" s="18"/>
    </row>
    <row r="29" spans="1:105" ht="15" customHeight="1" x14ac:dyDescent="0.2">
      <c r="A29" s="1" t="s">
        <v>15</v>
      </c>
      <c r="B29" s="1">
        <v>60036</v>
      </c>
      <c r="C29" s="23"/>
      <c r="D29" s="1" t="s">
        <v>30</v>
      </c>
      <c r="E29" s="1"/>
      <c r="F29" s="19">
        <v>156</v>
      </c>
      <c r="G29" s="19">
        <v>29</v>
      </c>
      <c r="H29" s="19">
        <v>67</v>
      </c>
      <c r="I29" s="19">
        <v>7</v>
      </c>
      <c r="J29" s="19">
        <v>109</v>
      </c>
      <c r="K29" s="19">
        <v>831</v>
      </c>
      <c r="L29" s="19">
        <v>323</v>
      </c>
      <c r="M29" s="19">
        <v>162</v>
      </c>
      <c r="N29" s="19"/>
      <c r="O29" s="19">
        <v>763</v>
      </c>
      <c r="P29" s="19">
        <v>551</v>
      </c>
      <c r="Q29" s="19">
        <v>550</v>
      </c>
      <c r="R29" s="19">
        <v>458</v>
      </c>
      <c r="S29" s="19">
        <v>97</v>
      </c>
      <c r="T29" s="19">
        <v>50</v>
      </c>
      <c r="U29" s="19">
        <v>96</v>
      </c>
      <c r="V29" s="19">
        <v>111</v>
      </c>
      <c r="W29" s="19"/>
      <c r="X29" s="19">
        <v>66</v>
      </c>
      <c r="Y29" s="19">
        <v>395</v>
      </c>
      <c r="Z29" s="19">
        <v>29</v>
      </c>
      <c r="AA29" s="19">
        <v>216</v>
      </c>
      <c r="AB29" s="19">
        <v>127</v>
      </c>
      <c r="AC29" s="19">
        <v>191</v>
      </c>
      <c r="AD29" s="19">
        <v>93</v>
      </c>
      <c r="AE29" s="19">
        <v>139</v>
      </c>
      <c r="AF29" s="19">
        <v>133</v>
      </c>
      <c r="AG29" s="19">
        <v>271</v>
      </c>
      <c r="AH29" s="19">
        <v>74</v>
      </c>
      <c r="AI29" s="19">
        <v>304</v>
      </c>
      <c r="AJ29" s="19">
        <v>173</v>
      </c>
      <c r="AK29" s="19">
        <v>407</v>
      </c>
      <c r="AL29" s="19">
        <v>139</v>
      </c>
      <c r="AM29" s="19">
        <v>770</v>
      </c>
      <c r="AN29" s="19">
        <v>570</v>
      </c>
      <c r="AO29" s="19"/>
      <c r="AP29" s="19">
        <v>51</v>
      </c>
      <c r="AQ29" s="19">
        <v>211</v>
      </c>
      <c r="AR29" s="19">
        <v>296</v>
      </c>
      <c r="AS29" s="19">
        <v>303</v>
      </c>
      <c r="AT29" s="19">
        <v>471</v>
      </c>
      <c r="AU29" s="19">
        <v>241</v>
      </c>
      <c r="AV29" s="19">
        <v>77</v>
      </c>
      <c r="AW29" s="19">
        <v>862</v>
      </c>
      <c r="AX29" s="19">
        <v>441</v>
      </c>
      <c r="AY29" s="19">
        <v>200</v>
      </c>
      <c r="AZ29" s="19">
        <v>0</v>
      </c>
      <c r="BA29" s="19">
        <v>1927</v>
      </c>
      <c r="BB29" s="19"/>
      <c r="BC29" s="19">
        <v>489</v>
      </c>
      <c r="BD29" s="19">
        <v>402</v>
      </c>
      <c r="BE29" s="19">
        <v>109</v>
      </c>
      <c r="BF29" s="19">
        <v>1594</v>
      </c>
      <c r="BG29" s="19">
        <v>43</v>
      </c>
      <c r="BH29" s="19">
        <v>321</v>
      </c>
      <c r="BI29" s="19">
        <v>17</v>
      </c>
      <c r="BJ29" s="19">
        <v>106</v>
      </c>
      <c r="BK29" s="19">
        <v>63</v>
      </c>
      <c r="BL29" s="19">
        <v>300</v>
      </c>
      <c r="BM29" s="19">
        <v>369</v>
      </c>
      <c r="BN29" s="19">
        <v>152</v>
      </c>
      <c r="BO29" s="19">
        <v>334</v>
      </c>
      <c r="BP29" s="19">
        <v>499</v>
      </c>
      <c r="BQ29" s="19">
        <v>70</v>
      </c>
      <c r="BR29" s="19">
        <v>252</v>
      </c>
      <c r="BS29" s="19">
        <v>1612</v>
      </c>
      <c r="BT29" s="19">
        <v>1153</v>
      </c>
      <c r="BU29" s="19">
        <v>62</v>
      </c>
      <c r="BV29" s="19">
        <v>97</v>
      </c>
      <c r="BW29" s="19">
        <v>211</v>
      </c>
      <c r="BX29" s="19">
        <v>89</v>
      </c>
      <c r="BY29" s="19">
        <v>39</v>
      </c>
      <c r="BZ29" s="19">
        <v>310</v>
      </c>
      <c r="CA29" s="19">
        <v>116</v>
      </c>
      <c r="CB29" s="19">
        <v>124</v>
      </c>
      <c r="CC29" s="19">
        <v>228</v>
      </c>
      <c r="CD29" s="19">
        <v>465</v>
      </c>
      <c r="CE29" s="19">
        <v>1120</v>
      </c>
      <c r="CF29" s="19">
        <v>261</v>
      </c>
      <c r="CG29" s="19"/>
      <c r="CH29" s="19">
        <v>8</v>
      </c>
      <c r="CI29" s="19">
        <v>84</v>
      </c>
      <c r="CJ29" s="19">
        <v>113</v>
      </c>
      <c r="CK29" s="19">
        <v>576</v>
      </c>
      <c r="CL29" s="19">
        <v>267</v>
      </c>
      <c r="CM29" s="19">
        <v>115</v>
      </c>
      <c r="CN29" s="19">
        <v>256</v>
      </c>
      <c r="CO29" s="19">
        <v>88</v>
      </c>
      <c r="CP29" s="19">
        <v>202</v>
      </c>
      <c r="CQ29" s="19">
        <v>31</v>
      </c>
      <c r="CR29" s="19">
        <v>535</v>
      </c>
      <c r="CS29" s="19">
        <v>505</v>
      </c>
      <c r="CT29" s="19">
        <v>201</v>
      </c>
      <c r="CU29" s="19">
        <v>211</v>
      </c>
      <c r="CV29" s="19">
        <v>212</v>
      </c>
      <c r="CW29" s="19">
        <v>928</v>
      </c>
      <c r="CX29" s="19">
        <v>62</v>
      </c>
      <c r="CY29" s="19"/>
      <c r="CZ29" s="19">
        <v>501</v>
      </c>
      <c r="DA29" s="18"/>
    </row>
    <row r="30" spans="1:105" ht="15" customHeight="1" x14ac:dyDescent="0.2">
      <c r="A30" s="1" t="s">
        <v>15</v>
      </c>
      <c r="B30" s="1">
        <v>60037</v>
      </c>
      <c r="C30" s="23"/>
      <c r="D30" s="1" t="s">
        <v>31</v>
      </c>
      <c r="E30" s="1"/>
      <c r="F30" s="19">
        <v>1040</v>
      </c>
      <c r="G30" s="19">
        <v>425</v>
      </c>
      <c r="H30" s="19">
        <v>5930</v>
      </c>
      <c r="I30" s="19">
        <v>283</v>
      </c>
      <c r="J30" s="19">
        <v>1723</v>
      </c>
      <c r="K30" s="19">
        <v>8159</v>
      </c>
      <c r="L30" s="19">
        <v>3426</v>
      </c>
      <c r="M30" s="19">
        <v>2758</v>
      </c>
      <c r="N30" s="19"/>
      <c r="O30" s="19">
        <v>6994</v>
      </c>
      <c r="P30" s="19">
        <v>8682</v>
      </c>
      <c r="Q30" s="19">
        <v>10015</v>
      </c>
      <c r="R30" s="19">
        <v>8339</v>
      </c>
      <c r="S30" s="19">
        <v>5501</v>
      </c>
      <c r="T30" s="19">
        <v>872</v>
      </c>
      <c r="U30" s="19">
        <v>2589</v>
      </c>
      <c r="V30" s="19">
        <v>2495</v>
      </c>
      <c r="W30" s="19"/>
      <c r="X30" s="19">
        <v>2239</v>
      </c>
      <c r="Y30" s="19">
        <v>2643</v>
      </c>
      <c r="Z30" s="19">
        <v>1064</v>
      </c>
      <c r="AA30" s="19">
        <v>3838</v>
      </c>
      <c r="AB30" s="19">
        <v>2166</v>
      </c>
      <c r="AC30" s="19">
        <v>3205</v>
      </c>
      <c r="AD30" s="19">
        <v>1342</v>
      </c>
      <c r="AE30" s="19">
        <v>1987</v>
      </c>
      <c r="AF30" s="19">
        <v>4109</v>
      </c>
      <c r="AG30" s="19">
        <v>2822</v>
      </c>
      <c r="AH30" s="19">
        <v>2502</v>
      </c>
      <c r="AI30" s="19">
        <v>10554</v>
      </c>
      <c r="AJ30" s="19">
        <v>3622</v>
      </c>
      <c r="AK30" s="19">
        <v>11846</v>
      </c>
      <c r="AL30" s="19">
        <v>2218</v>
      </c>
      <c r="AM30" s="19">
        <v>7245</v>
      </c>
      <c r="AN30" s="19">
        <v>8700</v>
      </c>
      <c r="AO30" s="19"/>
      <c r="AP30" s="19">
        <v>875</v>
      </c>
      <c r="AQ30" s="19">
        <v>3914</v>
      </c>
      <c r="AR30" s="19">
        <v>4026</v>
      </c>
      <c r="AS30" s="19">
        <v>3228</v>
      </c>
      <c r="AT30" s="19">
        <v>10396</v>
      </c>
      <c r="AU30" s="19">
        <v>3217</v>
      </c>
      <c r="AV30" s="19">
        <v>1435</v>
      </c>
      <c r="AW30" s="19">
        <v>6585</v>
      </c>
      <c r="AX30" s="19">
        <v>4179</v>
      </c>
      <c r="AY30" s="19">
        <v>3512</v>
      </c>
      <c r="AZ30" s="19">
        <v>30</v>
      </c>
      <c r="BA30" s="19">
        <v>9777</v>
      </c>
      <c r="BB30" s="19"/>
      <c r="BC30" s="19">
        <v>7571</v>
      </c>
      <c r="BD30" s="19">
        <v>3816</v>
      </c>
      <c r="BE30" s="19">
        <v>1275</v>
      </c>
      <c r="BF30" s="19">
        <v>11681</v>
      </c>
      <c r="BG30" s="19">
        <v>1267</v>
      </c>
      <c r="BH30" s="19">
        <v>4179</v>
      </c>
      <c r="BI30" s="19">
        <v>881</v>
      </c>
      <c r="BJ30" s="19">
        <v>3808</v>
      </c>
      <c r="BK30" s="19">
        <v>631</v>
      </c>
      <c r="BL30" s="19">
        <v>2872</v>
      </c>
      <c r="BM30" s="19">
        <v>4702</v>
      </c>
      <c r="BN30" s="19">
        <v>3497</v>
      </c>
      <c r="BO30" s="19">
        <v>6371</v>
      </c>
      <c r="BP30" s="19">
        <v>6228</v>
      </c>
      <c r="BQ30" s="19">
        <v>681</v>
      </c>
      <c r="BR30" s="19">
        <v>3776</v>
      </c>
      <c r="BS30" s="19">
        <v>14854</v>
      </c>
      <c r="BT30" s="19">
        <v>11993</v>
      </c>
      <c r="BU30" s="19">
        <v>2969</v>
      </c>
      <c r="BV30" s="19">
        <v>1407</v>
      </c>
      <c r="BW30" s="19">
        <v>2403</v>
      </c>
      <c r="BX30" s="19">
        <v>1369</v>
      </c>
      <c r="BY30" s="19">
        <v>814</v>
      </c>
      <c r="BZ30" s="19">
        <v>5238</v>
      </c>
      <c r="CA30" s="19">
        <v>2922</v>
      </c>
      <c r="CB30" s="19">
        <v>2293</v>
      </c>
      <c r="CC30" s="19">
        <v>3061</v>
      </c>
      <c r="CD30" s="19">
        <v>5828</v>
      </c>
      <c r="CE30" s="19">
        <v>9503</v>
      </c>
      <c r="CF30" s="19">
        <v>5816</v>
      </c>
      <c r="CG30" s="19"/>
      <c r="CH30" s="19">
        <v>603</v>
      </c>
      <c r="CI30" s="19">
        <v>2035</v>
      </c>
      <c r="CJ30" s="19">
        <v>1254</v>
      </c>
      <c r="CK30" s="19">
        <v>7285</v>
      </c>
      <c r="CL30" s="19">
        <v>2368</v>
      </c>
      <c r="CM30" s="19">
        <v>4205</v>
      </c>
      <c r="CN30" s="19">
        <v>3045</v>
      </c>
      <c r="CO30" s="19">
        <v>561</v>
      </c>
      <c r="CP30" s="19">
        <v>1796</v>
      </c>
      <c r="CQ30" s="19">
        <v>864</v>
      </c>
      <c r="CR30" s="19">
        <v>6264</v>
      </c>
      <c r="CS30" s="19">
        <v>9206</v>
      </c>
      <c r="CT30" s="19">
        <v>3676</v>
      </c>
      <c r="CU30" s="19">
        <v>6149</v>
      </c>
      <c r="CV30" s="19">
        <v>3443</v>
      </c>
      <c r="CW30" s="19">
        <v>9220</v>
      </c>
      <c r="CX30" s="19">
        <v>750</v>
      </c>
      <c r="CY30" s="19"/>
      <c r="CZ30" s="19">
        <v>11132</v>
      </c>
      <c r="DA30" s="18"/>
    </row>
    <row r="31" spans="1:105" ht="15" customHeight="1" x14ac:dyDescent="0.2">
      <c r="A31" s="1" t="s">
        <v>21</v>
      </c>
      <c r="B31" s="1">
        <v>60038</v>
      </c>
      <c r="C31" s="23"/>
      <c r="D31" s="1" t="s">
        <v>22</v>
      </c>
      <c r="E31" s="1"/>
      <c r="F31" s="19">
        <v>15</v>
      </c>
      <c r="G31" s="19">
        <v>6.8</v>
      </c>
      <c r="H31" s="19">
        <v>1.1000000000000001</v>
      </c>
      <c r="I31" s="19">
        <v>2.5</v>
      </c>
      <c r="J31" s="19">
        <v>6.3</v>
      </c>
      <c r="K31" s="19">
        <v>10.199999999999999</v>
      </c>
      <c r="L31" s="19">
        <v>9.4</v>
      </c>
      <c r="M31" s="19">
        <v>5.9</v>
      </c>
      <c r="N31" s="19"/>
      <c r="O31" s="19">
        <v>10.9</v>
      </c>
      <c r="P31" s="19">
        <v>6.3</v>
      </c>
      <c r="Q31" s="19">
        <v>5.5</v>
      </c>
      <c r="R31" s="19">
        <v>5.5</v>
      </c>
      <c r="S31" s="19">
        <v>1.8</v>
      </c>
      <c r="T31" s="19">
        <v>5.7</v>
      </c>
      <c r="U31" s="19">
        <v>3.7</v>
      </c>
      <c r="V31" s="19">
        <v>4.4000000000000004</v>
      </c>
      <c r="W31" s="19"/>
      <c r="X31" s="19">
        <v>2.9</v>
      </c>
      <c r="Y31" s="19">
        <v>14.9</v>
      </c>
      <c r="Z31" s="19">
        <v>2.7</v>
      </c>
      <c r="AA31" s="19">
        <v>5.6</v>
      </c>
      <c r="AB31" s="19">
        <v>5.9</v>
      </c>
      <c r="AC31" s="19">
        <v>6</v>
      </c>
      <c r="AD31" s="19">
        <v>6.9</v>
      </c>
      <c r="AE31" s="19">
        <v>7</v>
      </c>
      <c r="AF31" s="19">
        <v>3.2</v>
      </c>
      <c r="AG31" s="19">
        <v>9.6</v>
      </c>
      <c r="AH31" s="19">
        <v>3</v>
      </c>
      <c r="AI31" s="19">
        <v>2.9</v>
      </c>
      <c r="AJ31" s="19">
        <v>4.8</v>
      </c>
      <c r="AK31" s="19">
        <v>3.4</v>
      </c>
      <c r="AL31" s="19">
        <v>6.3</v>
      </c>
      <c r="AM31" s="19">
        <v>10.6</v>
      </c>
      <c r="AN31" s="19">
        <v>6.6</v>
      </c>
      <c r="AO31" s="19"/>
      <c r="AP31" s="19">
        <v>5.8</v>
      </c>
      <c r="AQ31" s="19">
        <v>5.4</v>
      </c>
      <c r="AR31" s="19">
        <v>7.4</v>
      </c>
      <c r="AS31" s="19">
        <v>9.4</v>
      </c>
      <c r="AT31" s="19">
        <v>4.5</v>
      </c>
      <c r="AU31" s="19">
        <v>7.5</v>
      </c>
      <c r="AV31" s="19">
        <v>5.4</v>
      </c>
      <c r="AW31" s="19">
        <v>13.1</v>
      </c>
      <c r="AX31" s="19">
        <v>10.6</v>
      </c>
      <c r="AY31" s="19">
        <v>5.7</v>
      </c>
      <c r="AZ31" s="19">
        <v>0</v>
      </c>
      <c r="BA31" s="19">
        <v>19.7</v>
      </c>
      <c r="BB31" s="19"/>
      <c r="BC31" s="19">
        <v>6.5</v>
      </c>
      <c r="BD31" s="19">
        <v>10.5</v>
      </c>
      <c r="BE31" s="19">
        <v>8.5</v>
      </c>
      <c r="BF31" s="19">
        <v>13.6</v>
      </c>
      <c r="BG31" s="19">
        <v>3.4</v>
      </c>
      <c r="BH31" s="19">
        <v>7.7</v>
      </c>
      <c r="BI31" s="19">
        <v>1.9</v>
      </c>
      <c r="BJ31" s="19">
        <v>2.8</v>
      </c>
      <c r="BK31" s="19">
        <v>10</v>
      </c>
      <c r="BL31" s="19">
        <v>10.4</v>
      </c>
      <c r="BM31" s="19">
        <v>7.8</v>
      </c>
      <c r="BN31" s="19">
        <v>4.3</v>
      </c>
      <c r="BO31" s="19">
        <v>5.2</v>
      </c>
      <c r="BP31" s="19">
        <v>8</v>
      </c>
      <c r="BQ31" s="19">
        <v>10.3</v>
      </c>
      <c r="BR31" s="19">
        <v>6.7</v>
      </c>
      <c r="BS31" s="19">
        <v>10.9</v>
      </c>
      <c r="BT31" s="19">
        <v>9.6</v>
      </c>
      <c r="BU31" s="19">
        <v>2.1</v>
      </c>
      <c r="BV31" s="19">
        <v>6.9</v>
      </c>
      <c r="BW31" s="19">
        <v>8.8000000000000007</v>
      </c>
      <c r="BX31" s="19">
        <v>6.5</v>
      </c>
      <c r="BY31" s="19">
        <v>4.8</v>
      </c>
      <c r="BZ31" s="19">
        <v>5.9</v>
      </c>
      <c r="CA31" s="19">
        <v>4</v>
      </c>
      <c r="CB31" s="19">
        <v>5.4</v>
      </c>
      <c r="CC31" s="19">
        <v>7.4</v>
      </c>
      <c r="CD31" s="19">
        <v>8</v>
      </c>
      <c r="CE31" s="19">
        <v>11.8</v>
      </c>
      <c r="CF31" s="19">
        <v>4.5</v>
      </c>
      <c r="CG31" s="19"/>
      <c r="CH31" s="19">
        <v>1.3</v>
      </c>
      <c r="CI31" s="19">
        <v>4.0999999999999996</v>
      </c>
      <c r="CJ31" s="19">
        <v>9</v>
      </c>
      <c r="CK31" s="19">
        <v>7.9</v>
      </c>
      <c r="CL31" s="19">
        <v>11.3</v>
      </c>
      <c r="CM31" s="19">
        <v>2.7</v>
      </c>
      <c r="CN31" s="19">
        <v>8.4</v>
      </c>
      <c r="CO31" s="19">
        <v>15.7</v>
      </c>
      <c r="CP31" s="19">
        <v>11.2</v>
      </c>
      <c r="CQ31" s="19">
        <v>3.6</v>
      </c>
      <c r="CR31" s="19">
        <v>8.5</v>
      </c>
      <c r="CS31" s="19">
        <v>5.5</v>
      </c>
      <c r="CT31" s="19">
        <v>5.5</v>
      </c>
      <c r="CU31" s="19">
        <v>3.4</v>
      </c>
      <c r="CV31" s="19">
        <v>6.2</v>
      </c>
      <c r="CW31" s="19">
        <v>10.1</v>
      </c>
      <c r="CX31" s="19">
        <v>8.3000000000000007</v>
      </c>
      <c r="CY31" s="19"/>
      <c r="CZ31" s="19">
        <v>4.5</v>
      </c>
      <c r="DA31" s="18"/>
    </row>
    <row r="32" spans="1:105" ht="15" customHeight="1" x14ac:dyDescent="0.2">
      <c r="A32" s="1" t="s">
        <v>23</v>
      </c>
      <c r="B32" s="1">
        <v>60040</v>
      </c>
      <c r="C32" s="23"/>
      <c r="D32" s="1" t="s">
        <v>24</v>
      </c>
      <c r="E32" s="1"/>
      <c r="F32" s="19" t="s">
        <v>992</v>
      </c>
      <c r="G32" s="19"/>
      <c r="H32" s="19"/>
      <c r="I32" s="19"/>
      <c r="J32" s="19"/>
      <c r="K32" s="19" t="s">
        <v>886</v>
      </c>
      <c r="L32" s="19"/>
      <c r="M32" s="19"/>
      <c r="N32" s="19"/>
      <c r="O32" s="19" t="s">
        <v>1211</v>
      </c>
      <c r="P32" s="19" t="s">
        <v>760</v>
      </c>
      <c r="Q32" s="19"/>
      <c r="R32" s="19"/>
      <c r="S32" s="19"/>
      <c r="T32" s="19" t="s">
        <v>2210</v>
      </c>
      <c r="U32" s="19"/>
      <c r="V32" s="19" t="s">
        <v>640</v>
      </c>
      <c r="W32" s="19"/>
      <c r="X32" s="19"/>
      <c r="Y32" s="19"/>
      <c r="Z32" s="19"/>
      <c r="AA32" s="19"/>
      <c r="AB32" s="19"/>
      <c r="AC32" s="19"/>
      <c r="AD32" s="19" t="s">
        <v>953</v>
      </c>
      <c r="AE32" s="19"/>
      <c r="AF32" s="19"/>
      <c r="AG32" s="19"/>
      <c r="AH32" s="19" t="s">
        <v>1297</v>
      </c>
      <c r="AI32" s="19"/>
      <c r="AJ32" s="19"/>
      <c r="AK32" s="19"/>
      <c r="AL32" s="19"/>
      <c r="AM32" s="19"/>
      <c r="AN32" s="19"/>
      <c r="AO32" s="19"/>
      <c r="AP32" s="19"/>
      <c r="AQ32" s="19"/>
      <c r="AR32" s="19"/>
      <c r="AS32" s="19"/>
      <c r="AT32" s="19"/>
      <c r="AU32" s="19" t="s">
        <v>1623</v>
      </c>
      <c r="AV32" s="19" t="s">
        <v>1903</v>
      </c>
      <c r="AW32" s="19"/>
      <c r="AX32" s="19"/>
      <c r="AY32" s="19"/>
      <c r="AZ32" s="19" t="s">
        <v>2432</v>
      </c>
      <c r="BA32" s="19" t="s">
        <v>1111</v>
      </c>
      <c r="BB32" s="19"/>
      <c r="BC32" s="19"/>
      <c r="BD32" s="19" t="s">
        <v>1870</v>
      </c>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t="s">
        <v>1081</v>
      </c>
      <c r="CF32" s="19" t="s">
        <v>1140</v>
      </c>
      <c r="CG32" s="19" t="s">
        <v>702</v>
      </c>
      <c r="CH32" s="19"/>
      <c r="CI32" s="19" t="s">
        <v>1571</v>
      </c>
      <c r="CJ32" s="19"/>
      <c r="CK32" s="19"/>
      <c r="CL32" s="19"/>
      <c r="CM32" s="19"/>
      <c r="CN32" s="19"/>
      <c r="CO32" s="19"/>
      <c r="CP32" s="19"/>
      <c r="CQ32" s="19"/>
      <c r="CR32" s="19"/>
      <c r="CS32" s="19"/>
      <c r="CT32" s="19"/>
      <c r="CU32" s="19"/>
      <c r="CV32" s="19"/>
      <c r="CW32" s="19"/>
      <c r="CX32" s="19" t="s">
        <v>910</v>
      </c>
      <c r="CY32" s="19"/>
      <c r="CZ32" s="19" t="s">
        <v>784</v>
      </c>
      <c r="DA32" s="18"/>
    </row>
    <row r="33" spans="1:105" ht="15" customHeight="1" x14ac:dyDescent="0.2">
      <c r="A33" s="1" t="s">
        <v>3</v>
      </c>
      <c r="B33" s="1">
        <v>60041</v>
      </c>
      <c r="C33" s="5" t="s">
        <v>2584</v>
      </c>
      <c r="D33" s="12" t="s">
        <v>32</v>
      </c>
      <c r="E33" s="1"/>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8"/>
    </row>
    <row r="34" spans="1:105" ht="15" customHeight="1" x14ac:dyDescent="0.2">
      <c r="A34" s="1" t="s">
        <v>6</v>
      </c>
      <c r="B34" s="1">
        <v>60042</v>
      </c>
      <c r="C34" s="5" t="s">
        <v>2585</v>
      </c>
      <c r="D34" s="13" t="s">
        <v>33</v>
      </c>
      <c r="E34" s="1"/>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8"/>
    </row>
    <row r="35" spans="1:105" ht="15" customHeight="1" x14ac:dyDescent="0.2">
      <c r="A35" s="1" t="s">
        <v>8</v>
      </c>
      <c r="B35" s="1">
        <v>60043</v>
      </c>
      <c r="C35" s="23"/>
      <c r="D35" s="1" t="s">
        <v>34</v>
      </c>
      <c r="E35" s="1"/>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8"/>
    </row>
    <row r="36" spans="1:105" ht="15" customHeight="1" x14ac:dyDescent="0.2">
      <c r="A36" s="1" t="s">
        <v>10</v>
      </c>
      <c r="B36" s="1">
        <v>60044</v>
      </c>
      <c r="C36" s="23"/>
      <c r="D36" s="1" t="s">
        <v>35</v>
      </c>
      <c r="E36" s="1"/>
      <c r="F36" s="19" t="s">
        <v>564</v>
      </c>
      <c r="G36" s="19" t="s">
        <v>564</v>
      </c>
      <c r="H36" s="19" t="s">
        <v>564</v>
      </c>
      <c r="I36" s="19" t="s">
        <v>565</v>
      </c>
      <c r="J36" s="19" t="s">
        <v>564</v>
      </c>
      <c r="K36" s="19" t="s">
        <v>564</v>
      </c>
      <c r="L36" s="19" t="s">
        <v>565</v>
      </c>
      <c r="M36" s="19" t="s">
        <v>564</v>
      </c>
      <c r="N36" s="19"/>
      <c r="O36" s="19" t="s">
        <v>564</v>
      </c>
      <c r="P36" s="19" t="s">
        <v>564</v>
      </c>
      <c r="Q36" s="19" t="s">
        <v>564</v>
      </c>
      <c r="R36" s="19" t="s">
        <v>564</v>
      </c>
      <c r="S36" s="19" t="s">
        <v>564</v>
      </c>
      <c r="T36" s="19" t="s">
        <v>564</v>
      </c>
      <c r="U36" s="19" t="s">
        <v>564</v>
      </c>
      <c r="V36" s="19" t="s">
        <v>564</v>
      </c>
      <c r="W36" s="19"/>
      <c r="X36" s="19" t="s">
        <v>564</v>
      </c>
      <c r="Y36" s="19" t="s">
        <v>564</v>
      </c>
      <c r="Z36" s="19" t="s">
        <v>564</v>
      </c>
      <c r="AA36" s="19" t="s">
        <v>564</v>
      </c>
      <c r="AB36" s="19" t="s">
        <v>564</v>
      </c>
      <c r="AC36" s="19" t="s">
        <v>564</v>
      </c>
      <c r="AD36" s="19" t="s">
        <v>564</v>
      </c>
      <c r="AE36" s="19" t="s">
        <v>564</v>
      </c>
      <c r="AF36" s="19" t="s">
        <v>564</v>
      </c>
      <c r="AG36" s="19" t="s">
        <v>564</v>
      </c>
      <c r="AH36" s="19" t="s">
        <v>564</v>
      </c>
      <c r="AI36" s="19" t="s">
        <v>564</v>
      </c>
      <c r="AJ36" s="19" t="s">
        <v>564</v>
      </c>
      <c r="AK36" s="19" t="s">
        <v>564</v>
      </c>
      <c r="AL36" s="19" t="s">
        <v>564</v>
      </c>
      <c r="AM36" s="19" t="s">
        <v>564</v>
      </c>
      <c r="AN36" s="19" t="s">
        <v>564</v>
      </c>
      <c r="AO36" s="19"/>
      <c r="AP36" s="19" t="s">
        <v>564</v>
      </c>
      <c r="AQ36" s="19" t="s">
        <v>564</v>
      </c>
      <c r="AR36" s="19" t="s">
        <v>564</v>
      </c>
      <c r="AS36" s="19" t="s">
        <v>564</v>
      </c>
      <c r="AT36" s="19" t="s">
        <v>564</v>
      </c>
      <c r="AU36" s="19" t="s">
        <v>564</v>
      </c>
      <c r="AV36" s="19" t="s">
        <v>564</v>
      </c>
      <c r="AW36" s="19" t="s">
        <v>564</v>
      </c>
      <c r="AX36" s="19" t="s">
        <v>564</v>
      </c>
      <c r="AY36" s="19" t="s">
        <v>564</v>
      </c>
      <c r="AZ36" s="19" t="s">
        <v>565</v>
      </c>
      <c r="BA36" s="19" t="s">
        <v>564</v>
      </c>
      <c r="BB36" s="19"/>
      <c r="BC36" s="19" t="s">
        <v>564</v>
      </c>
      <c r="BD36" s="19" t="s">
        <v>564</v>
      </c>
      <c r="BE36" s="19" t="s">
        <v>564</v>
      </c>
      <c r="BF36" s="19" t="s">
        <v>564</v>
      </c>
      <c r="BG36" s="19" t="s">
        <v>564</v>
      </c>
      <c r="BH36" s="19" t="s">
        <v>564</v>
      </c>
      <c r="BI36" s="19" t="s">
        <v>564</v>
      </c>
      <c r="BJ36" s="19" t="s">
        <v>564</v>
      </c>
      <c r="BK36" s="19" t="s">
        <v>565</v>
      </c>
      <c r="BL36" s="19" t="s">
        <v>565</v>
      </c>
      <c r="BM36" s="19" t="s">
        <v>564</v>
      </c>
      <c r="BN36" s="19" t="s">
        <v>564</v>
      </c>
      <c r="BO36" s="19" t="s">
        <v>564</v>
      </c>
      <c r="BP36" s="19" t="s">
        <v>564</v>
      </c>
      <c r="BQ36" s="19" t="s">
        <v>564</v>
      </c>
      <c r="BR36" s="19" t="s">
        <v>564</v>
      </c>
      <c r="BS36" s="19" t="s">
        <v>564</v>
      </c>
      <c r="BT36" s="19" t="s">
        <v>564</v>
      </c>
      <c r="BU36" s="19" t="s">
        <v>564</v>
      </c>
      <c r="BV36" s="19" t="s">
        <v>564</v>
      </c>
      <c r="BW36" s="19" t="s">
        <v>565</v>
      </c>
      <c r="BX36" s="19" t="s">
        <v>564</v>
      </c>
      <c r="BY36" s="19" t="s">
        <v>564</v>
      </c>
      <c r="BZ36" s="19" t="s">
        <v>564</v>
      </c>
      <c r="CA36" s="19" t="s">
        <v>564</v>
      </c>
      <c r="CB36" s="19" t="s">
        <v>564</v>
      </c>
      <c r="CC36" s="19" t="s">
        <v>564</v>
      </c>
      <c r="CD36" s="19" t="s">
        <v>564</v>
      </c>
      <c r="CE36" s="19" t="s">
        <v>564</v>
      </c>
      <c r="CF36" s="19" t="s">
        <v>564</v>
      </c>
      <c r="CG36" s="19" t="s">
        <v>565</v>
      </c>
      <c r="CH36" s="19" t="s">
        <v>564</v>
      </c>
      <c r="CI36" s="19" t="s">
        <v>564</v>
      </c>
      <c r="CJ36" s="19" t="s">
        <v>564</v>
      </c>
      <c r="CK36" s="19" t="s">
        <v>564</v>
      </c>
      <c r="CL36" s="19" t="s">
        <v>564</v>
      </c>
      <c r="CM36" s="19" t="s">
        <v>564</v>
      </c>
      <c r="CN36" s="19" t="s">
        <v>564</v>
      </c>
      <c r="CO36" s="19" t="s">
        <v>564</v>
      </c>
      <c r="CP36" s="19" t="s">
        <v>564</v>
      </c>
      <c r="CQ36" s="19" t="s">
        <v>564</v>
      </c>
      <c r="CR36" s="19" t="s">
        <v>564</v>
      </c>
      <c r="CS36" s="19" t="s">
        <v>564</v>
      </c>
      <c r="CT36" s="19" t="s">
        <v>564</v>
      </c>
      <c r="CU36" s="19" t="s">
        <v>564</v>
      </c>
      <c r="CV36" s="19" t="s">
        <v>564</v>
      </c>
      <c r="CW36" s="19" t="s">
        <v>564</v>
      </c>
      <c r="CX36" s="19" t="s">
        <v>564</v>
      </c>
      <c r="CY36" s="19"/>
      <c r="CZ36" s="19" t="s">
        <v>564</v>
      </c>
      <c r="DA36" s="18"/>
    </row>
    <row r="37" spans="1:105" ht="15" customHeight="1" x14ac:dyDescent="0.2">
      <c r="A37" s="1" t="s">
        <v>8</v>
      </c>
      <c r="B37" s="1">
        <v>60046</v>
      </c>
      <c r="C37" s="23"/>
      <c r="D37" s="1" t="s">
        <v>36</v>
      </c>
      <c r="E37" s="1"/>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8"/>
    </row>
    <row r="38" spans="1:105" ht="15" customHeight="1" x14ac:dyDescent="0.2">
      <c r="A38" s="1" t="s">
        <v>15</v>
      </c>
      <c r="B38" s="1">
        <v>60047</v>
      </c>
      <c r="C38" s="23"/>
      <c r="D38" s="1" t="s">
        <v>37</v>
      </c>
      <c r="E38" s="1"/>
      <c r="F38" s="19">
        <v>0</v>
      </c>
      <c r="G38" s="19">
        <v>1</v>
      </c>
      <c r="H38" s="19">
        <v>2</v>
      </c>
      <c r="I38" s="19"/>
      <c r="J38" s="19">
        <v>0</v>
      </c>
      <c r="K38" s="19">
        <v>0</v>
      </c>
      <c r="L38" s="19"/>
      <c r="M38" s="19">
        <v>0</v>
      </c>
      <c r="N38" s="19"/>
      <c r="O38" s="19">
        <v>0</v>
      </c>
      <c r="P38" s="19">
        <v>1</v>
      </c>
      <c r="Q38" s="19">
        <v>2</v>
      </c>
      <c r="R38" s="19">
        <v>2</v>
      </c>
      <c r="S38" s="19">
        <v>1</v>
      </c>
      <c r="T38" s="19">
        <v>0</v>
      </c>
      <c r="U38" s="19">
        <v>0</v>
      </c>
      <c r="V38" s="19">
        <v>1</v>
      </c>
      <c r="W38" s="19"/>
      <c r="X38" s="19">
        <v>0</v>
      </c>
      <c r="Y38" s="19">
        <v>1</v>
      </c>
      <c r="Z38" s="19">
        <v>0</v>
      </c>
      <c r="AA38" s="19">
        <v>0</v>
      </c>
      <c r="AB38" s="19">
        <v>0</v>
      </c>
      <c r="AC38" s="19">
        <v>1</v>
      </c>
      <c r="AD38" s="19">
        <v>1</v>
      </c>
      <c r="AE38" s="19">
        <v>0</v>
      </c>
      <c r="AF38" s="19">
        <v>0</v>
      </c>
      <c r="AG38" s="19">
        <v>2</v>
      </c>
      <c r="AH38" s="19">
        <v>0</v>
      </c>
      <c r="AI38" s="19">
        <v>0</v>
      </c>
      <c r="AJ38" s="19">
        <v>3</v>
      </c>
      <c r="AK38" s="19">
        <v>2</v>
      </c>
      <c r="AL38" s="19">
        <v>0</v>
      </c>
      <c r="AM38" s="19">
        <v>1</v>
      </c>
      <c r="AN38" s="19">
        <v>0</v>
      </c>
      <c r="AO38" s="19"/>
      <c r="AP38" s="19">
        <v>0</v>
      </c>
      <c r="AQ38" s="19">
        <v>1</v>
      </c>
      <c r="AR38" s="19">
        <v>0</v>
      </c>
      <c r="AS38" s="19">
        <v>1</v>
      </c>
      <c r="AT38" s="19">
        <v>3</v>
      </c>
      <c r="AU38" s="19">
        <v>0</v>
      </c>
      <c r="AV38" s="19">
        <v>0</v>
      </c>
      <c r="AW38" s="19">
        <v>3</v>
      </c>
      <c r="AX38" s="19">
        <v>1</v>
      </c>
      <c r="AY38" s="19">
        <v>0</v>
      </c>
      <c r="AZ38" s="19"/>
      <c r="BA38" s="19">
        <v>1</v>
      </c>
      <c r="BB38" s="19"/>
      <c r="BC38" s="19">
        <v>0</v>
      </c>
      <c r="BD38" s="19">
        <v>2</v>
      </c>
      <c r="BE38" s="19">
        <v>0</v>
      </c>
      <c r="BF38" s="19">
        <v>0</v>
      </c>
      <c r="BG38" s="19">
        <v>0</v>
      </c>
      <c r="BH38" s="19">
        <v>0</v>
      </c>
      <c r="BI38" s="19">
        <v>1</v>
      </c>
      <c r="BJ38" s="19">
        <v>1</v>
      </c>
      <c r="BK38" s="19"/>
      <c r="BL38" s="19"/>
      <c r="BM38" s="19">
        <v>1</v>
      </c>
      <c r="BN38" s="19">
        <v>0</v>
      </c>
      <c r="BO38" s="19">
        <v>0</v>
      </c>
      <c r="BP38" s="19">
        <v>0</v>
      </c>
      <c r="BQ38" s="19">
        <v>0</v>
      </c>
      <c r="BR38" s="19">
        <v>0</v>
      </c>
      <c r="BS38" s="19">
        <v>0</v>
      </c>
      <c r="BT38" s="19">
        <v>1</v>
      </c>
      <c r="BU38" s="19">
        <v>2</v>
      </c>
      <c r="BV38" s="19">
        <v>0</v>
      </c>
      <c r="BW38" s="19"/>
      <c r="BX38" s="19">
        <v>0</v>
      </c>
      <c r="BY38" s="19">
        <v>0</v>
      </c>
      <c r="BZ38" s="19">
        <v>1</v>
      </c>
      <c r="CA38" s="19">
        <v>0</v>
      </c>
      <c r="CB38" s="19">
        <v>1</v>
      </c>
      <c r="CC38" s="19">
        <v>1</v>
      </c>
      <c r="CD38" s="19">
        <v>0</v>
      </c>
      <c r="CE38" s="19">
        <v>0</v>
      </c>
      <c r="CF38" s="19">
        <v>0</v>
      </c>
      <c r="CG38" s="19"/>
      <c r="CH38" s="19">
        <v>0</v>
      </c>
      <c r="CI38" s="19">
        <v>0</v>
      </c>
      <c r="CJ38" s="19">
        <v>0</v>
      </c>
      <c r="CK38" s="19">
        <v>1</v>
      </c>
      <c r="CL38" s="19">
        <v>0</v>
      </c>
      <c r="CM38" s="19">
        <v>0</v>
      </c>
      <c r="CN38" s="19">
        <v>0</v>
      </c>
      <c r="CO38" s="19">
        <v>0</v>
      </c>
      <c r="CP38" s="19">
        <v>1</v>
      </c>
      <c r="CQ38" s="19">
        <v>0</v>
      </c>
      <c r="CR38" s="19">
        <v>0</v>
      </c>
      <c r="CS38" s="19">
        <v>0</v>
      </c>
      <c r="CT38" s="19">
        <v>1</v>
      </c>
      <c r="CU38" s="19">
        <v>2</v>
      </c>
      <c r="CV38" s="19">
        <v>0</v>
      </c>
      <c r="CW38" s="19">
        <v>0</v>
      </c>
      <c r="CX38" s="19">
        <v>0</v>
      </c>
      <c r="CY38" s="19"/>
      <c r="CZ38" s="19">
        <v>2</v>
      </c>
      <c r="DA38" s="18"/>
    </row>
    <row r="39" spans="1:105" ht="15" customHeight="1" x14ac:dyDescent="0.2">
      <c r="A39" s="1" t="s">
        <v>15</v>
      </c>
      <c r="B39" s="1">
        <v>60048</v>
      </c>
      <c r="C39" s="23"/>
      <c r="D39" s="1" t="s">
        <v>38</v>
      </c>
      <c r="E39" s="1"/>
      <c r="F39" s="19">
        <v>5</v>
      </c>
      <c r="G39" s="19">
        <v>30</v>
      </c>
      <c r="H39" s="19">
        <v>16</v>
      </c>
      <c r="I39" s="19"/>
      <c r="J39" s="19">
        <v>23</v>
      </c>
      <c r="K39" s="19">
        <v>60</v>
      </c>
      <c r="L39" s="19"/>
      <c r="M39" s="19">
        <v>39</v>
      </c>
      <c r="N39" s="19"/>
      <c r="O39" s="19">
        <v>14</v>
      </c>
      <c r="P39" s="19">
        <v>79</v>
      </c>
      <c r="Q39" s="19">
        <v>56</v>
      </c>
      <c r="R39" s="19">
        <v>17</v>
      </c>
      <c r="S39" s="19">
        <v>26</v>
      </c>
      <c r="T39" s="19">
        <v>40</v>
      </c>
      <c r="U39" s="19">
        <v>42</v>
      </c>
      <c r="V39" s="19">
        <v>53</v>
      </c>
      <c r="W39" s="19"/>
      <c r="X39" s="19">
        <v>30</v>
      </c>
      <c r="Y39" s="19">
        <v>18</v>
      </c>
      <c r="Z39" s="19">
        <v>46</v>
      </c>
      <c r="AA39" s="19">
        <v>27</v>
      </c>
      <c r="AB39" s="19">
        <v>14</v>
      </c>
      <c r="AC39" s="19">
        <v>31</v>
      </c>
      <c r="AD39" s="19">
        <v>30</v>
      </c>
      <c r="AE39" s="19">
        <v>2</v>
      </c>
      <c r="AF39" s="19">
        <v>49</v>
      </c>
      <c r="AG39" s="19">
        <v>27</v>
      </c>
      <c r="AH39" s="19">
        <v>13</v>
      </c>
      <c r="AI39" s="19">
        <v>46</v>
      </c>
      <c r="AJ39" s="19">
        <v>56</v>
      </c>
      <c r="AK39" s="19">
        <v>91</v>
      </c>
      <c r="AL39" s="19">
        <v>31</v>
      </c>
      <c r="AM39" s="19">
        <v>21</v>
      </c>
      <c r="AN39" s="19">
        <v>28</v>
      </c>
      <c r="AO39" s="19"/>
      <c r="AP39" s="19">
        <v>40</v>
      </c>
      <c r="AQ39" s="19">
        <v>47</v>
      </c>
      <c r="AR39" s="19">
        <v>8</v>
      </c>
      <c r="AS39" s="19">
        <v>42</v>
      </c>
      <c r="AT39" s="19">
        <v>35</v>
      </c>
      <c r="AU39" s="19">
        <v>44</v>
      </c>
      <c r="AV39" s="19">
        <v>9</v>
      </c>
      <c r="AW39" s="19">
        <v>47</v>
      </c>
      <c r="AX39" s="19">
        <v>19</v>
      </c>
      <c r="AY39" s="19">
        <v>37</v>
      </c>
      <c r="AZ39" s="19"/>
      <c r="BA39" s="19">
        <v>29</v>
      </c>
      <c r="BB39" s="19"/>
      <c r="BC39" s="19">
        <v>13</v>
      </c>
      <c r="BD39" s="19">
        <v>100</v>
      </c>
      <c r="BE39" s="19">
        <v>7</v>
      </c>
      <c r="BF39" s="19">
        <v>20</v>
      </c>
      <c r="BG39" s="19">
        <v>27</v>
      </c>
      <c r="BH39" s="19">
        <v>12</v>
      </c>
      <c r="BI39" s="19">
        <v>11</v>
      </c>
      <c r="BJ39" s="19">
        <v>51</v>
      </c>
      <c r="BK39" s="19"/>
      <c r="BL39" s="19"/>
      <c r="BM39" s="19">
        <v>26</v>
      </c>
      <c r="BN39" s="19">
        <v>8</v>
      </c>
      <c r="BO39" s="19">
        <v>54</v>
      </c>
      <c r="BP39" s="19">
        <v>34</v>
      </c>
      <c r="BQ39" s="19">
        <v>6</v>
      </c>
      <c r="BR39" s="19">
        <v>11</v>
      </c>
      <c r="BS39" s="19">
        <v>19</v>
      </c>
      <c r="BT39" s="19">
        <v>16</v>
      </c>
      <c r="BU39" s="19">
        <v>45</v>
      </c>
      <c r="BV39" s="19">
        <v>2</v>
      </c>
      <c r="BW39" s="19"/>
      <c r="BX39" s="19">
        <v>11</v>
      </c>
      <c r="BY39" s="19">
        <v>7</v>
      </c>
      <c r="BZ39" s="19">
        <v>69</v>
      </c>
      <c r="CA39" s="19">
        <v>27</v>
      </c>
      <c r="CB39" s="19">
        <v>19</v>
      </c>
      <c r="CC39" s="19">
        <v>43</v>
      </c>
      <c r="CD39" s="19">
        <v>13</v>
      </c>
      <c r="CE39" s="19">
        <v>1</v>
      </c>
      <c r="CF39" s="19">
        <v>10</v>
      </c>
      <c r="CG39" s="19"/>
      <c r="CH39" s="19">
        <v>32</v>
      </c>
      <c r="CI39" s="19">
        <v>6</v>
      </c>
      <c r="CJ39" s="19">
        <v>25</v>
      </c>
      <c r="CK39" s="19">
        <v>25</v>
      </c>
      <c r="CL39" s="19">
        <v>29</v>
      </c>
      <c r="CM39" s="19">
        <v>23</v>
      </c>
      <c r="CN39" s="19">
        <v>12</v>
      </c>
      <c r="CO39" s="19">
        <v>4</v>
      </c>
      <c r="CP39" s="19">
        <v>14</v>
      </c>
      <c r="CQ39" s="19">
        <v>18</v>
      </c>
      <c r="CR39" s="19">
        <v>46</v>
      </c>
      <c r="CS39" s="19">
        <v>66</v>
      </c>
      <c r="CT39" s="19">
        <v>17</v>
      </c>
      <c r="CU39" s="19">
        <v>27</v>
      </c>
      <c r="CV39" s="19">
        <v>23</v>
      </c>
      <c r="CW39" s="19">
        <v>44</v>
      </c>
      <c r="CX39" s="19">
        <v>12</v>
      </c>
      <c r="CY39" s="19"/>
      <c r="CZ39" s="19">
        <v>25</v>
      </c>
      <c r="DA39" s="18"/>
    </row>
    <row r="40" spans="1:105" ht="15" customHeight="1" x14ac:dyDescent="0.2">
      <c r="A40" s="1" t="s">
        <v>21</v>
      </c>
      <c r="B40" s="1">
        <v>60049</v>
      </c>
      <c r="C40" s="23"/>
      <c r="D40" s="1" t="s">
        <v>22</v>
      </c>
      <c r="E40" s="1"/>
      <c r="F40" s="19">
        <v>0</v>
      </c>
      <c r="G40" s="19">
        <v>3.3</v>
      </c>
      <c r="H40" s="19">
        <v>12.5</v>
      </c>
      <c r="I40" s="19"/>
      <c r="J40" s="19">
        <v>0</v>
      </c>
      <c r="K40" s="19">
        <v>0</v>
      </c>
      <c r="L40" s="19"/>
      <c r="M40" s="19">
        <v>0</v>
      </c>
      <c r="N40" s="19"/>
      <c r="O40" s="19">
        <v>0</v>
      </c>
      <c r="P40" s="19">
        <v>1.3</v>
      </c>
      <c r="Q40" s="19">
        <v>3.6</v>
      </c>
      <c r="R40" s="19">
        <v>11.8</v>
      </c>
      <c r="S40" s="19">
        <v>3.8</v>
      </c>
      <c r="T40" s="19">
        <v>0</v>
      </c>
      <c r="U40" s="19">
        <v>0</v>
      </c>
      <c r="V40" s="19">
        <v>1.9</v>
      </c>
      <c r="W40" s="19"/>
      <c r="X40" s="19">
        <v>0</v>
      </c>
      <c r="Y40" s="19">
        <v>5.6</v>
      </c>
      <c r="Z40" s="19">
        <v>0</v>
      </c>
      <c r="AA40" s="19">
        <v>0</v>
      </c>
      <c r="AB40" s="19">
        <v>0</v>
      </c>
      <c r="AC40" s="19">
        <v>3.2</v>
      </c>
      <c r="AD40" s="19">
        <v>3.3</v>
      </c>
      <c r="AE40" s="19">
        <v>0</v>
      </c>
      <c r="AF40" s="19">
        <v>0</v>
      </c>
      <c r="AG40" s="19">
        <v>7.4</v>
      </c>
      <c r="AH40" s="19">
        <v>0</v>
      </c>
      <c r="AI40" s="19">
        <v>0</v>
      </c>
      <c r="AJ40" s="19">
        <v>5.4</v>
      </c>
      <c r="AK40" s="19">
        <v>2.2000000000000002</v>
      </c>
      <c r="AL40" s="19">
        <v>0</v>
      </c>
      <c r="AM40" s="19">
        <v>4.8</v>
      </c>
      <c r="AN40" s="19">
        <v>0</v>
      </c>
      <c r="AO40" s="19"/>
      <c r="AP40" s="19">
        <v>0</v>
      </c>
      <c r="AQ40" s="19">
        <v>2.1</v>
      </c>
      <c r="AR40" s="19">
        <v>0</v>
      </c>
      <c r="AS40" s="19">
        <v>2.4</v>
      </c>
      <c r="AT40" s="19">
        <v>8.6</v>
      </c>
      <c r="AU40" s="19">
        <v>0</v>
      </c>
      <c r="AV40" s="19">
        <v>0</v>
      </c>
      <c r="AW40" s="19">
        <v>6.4</v>
      </c>
      <c r="AX40" s="19">
        <v>5.3</v>
      </c>
      <c r="AY40" s="19">
        <v>0</v>
      </c>
      <c r="AZ40" s="19"/>
      <c r="BA40" s="19">
        <v>3.4</v>
      </c>
      <c r="BB40" s="19"/>
      <c r="BC40" s="19">
        <v>0</v>
      </c>
      <c r="BD40" s="19">
        <v>2</v>
      </c>
      <c r="BE40" s="19">
        <v>0</v>
      </c>
      <c r="BF40" s="19">
        <v>0</v>
      </c>
      <c r="BG40" s="19">
        <v>0</v>
      </c>
      <c r="BH40" s="19">
        <v>0</v>
      </c>
      <c r="BI40" s="19">
        <v>9.1</v>
      </c>
      <c r="BJ40" s="19">
        <v>2</v>
      </c>
      <c r="BK40" s="19"/>
      <c r="BL40" s="19"/>
      <c r="BM40" s="19">
        <v>3.8</v>
      </c>
      <c r="BN40" s="19">
        <v>0</v>
      </c>
      <c r="BO40" s="19">
        <v>0</v>
      </c>
      <c r="BP40" s="19">
        <v>0</v>
      </c>
      <c r="BQ40" s="19">
        <v>0</v>
      </c>
      <c r="BR40" s="19">
        <v>0</v>
      </c>
      <c r="BS40" s="19">
        <v>0</v>
      </c>
      <c r="BT40" s="19">
        <v>6.3</v>
      </c>
      <c r="BU40" s="19">
        <v>4.4000000000000004</v>
      </c>
      <c r="BV40" s="19">
        <v>0</v>
      </c>
      <c r="BW40" s="19"/>
      <c r="BX40" s="19">
        <v>0</v>
      </c>
      <c r="BY40" s="19">
        <v>0</v>
      </c>
      <c r="BZ40" s="19">
        <v>1.4</v>
      </c>
      <c r="CA40" s="19">
        <v>0</v>
      </c>
      <c r="CB40" s="19">
        <v>5.3</v>
      </c>
      <c r="CC40" s="19">
        <v>2.2999999999999998</v>
      </c>
      <c r="CD40" s="19">
        <v>0</v>
      </c>
      <c r="CE40" s="19">
        <v>0</v>
      </c>
      <c r="CF40" s="19">
        <v>0</v>
      </c>
      <c r="CG40" s="19"/>
      <c r="CH40" s="19">
        <v>0</v>
      </c>
      <c r="CI40" s="19">
        <v>0</v>
      </c>
      <c r="CJ40" s="19">
        <v>0</v>
      </c>
      <c r="CK40" s="19">
        <v>4</v>
      </c>
      <c r="CL40" s="19">
        <v>0</v>
      </c>
      <c r="CM40" s="19">
        <v>0</v>
      </c>
      <c r="CN40" s="19">
        <v>0</v>
      </c>
      <c r="CO40" s="19">
        <v>0</v>
      </c>
      <c r="CP40" s="19">
        <v>7.1</v>
      </c>
      <c r="CQ40" s="19">
        <v>0</v>
      </c>
      <c r="CR40" s="19">
        <v>0</v>
      </c>
      <c r="CS40" s="19">
        <v>0</v>
      </c>
      <c r="CT40" s="19">
        <v>5.9</v>
      </c>
      <c r="CU40" s="19">
        <v>7.4</v>
      </c>
      <c r="CV40" s="19">
        <v>0</v>
      </c>
      <c r="CW40" s="19">
        <v>0</v>
      </c>
      <c r="CX40" s="19">
        <v>0</v>
      </c>
      <c r="CY40" s="19"/>
      <c r="CZ40" s="19">
        <v>8</v>
      </c>
      <c r="DA40" s="18"/>
    </row>
    <row r="41" spans="1:105" ht="15" customHeight="1" x14ac:dyDescent="0.2">
      <c r="A41" s="1" t="s">
        <v>8</v>
      </c>
      <c r="B41" s="1">
        <v>60050</v>
      </c>
      <c r="C41" s="23"/>
      <c r="D41" s="1" t="s">
        <v>39</v>
      </c>
      <c r="E41" s="1"/>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8"/>
    </row>
    <row r="42" spans="1:105" ht="15" customHeight="1" x14ac:dyDescent="0.2">
      <c r="A42" s="1" t="s">
        <v>15</v>
      </c>
      <c r="B42" s="1">
        <v>60051</v>
      </c>
      <c r="C42" s="23"/>
      <c r="D42" s="1" t="s">
        <v>40</v>
      </c>
      <c r="E42" s="1"/>
      <c r="F42" s="19">
        <v>1</v>
      </c>
      <c r="G42" s="19">
        <v>9</v>
      </c>
      <c r="H42" s="19">
        <v>0</v>
      </c>
      <c r="I42" s="19"/>
      <c r="J42" s="19">
        <v>1</v>
      </c>
      <c r="K42" s="19">
        <v>1</v>
      </c>
      <c r="L42" s="19"/>
      <c r="M42" s="19">
        <v>3</v>
      </c>
      <c r="N42" s="19"/>
      <c r="O42" s="19">
        <v>1</v>
      </c>
      <c r="P42" s="19">
        <v>0</v>
      </c>
      <c r="Q42" s="19">
        <v>0</v>
      </c>
      <c r="R42" s="19">
        <v>9</v>
      </c>
      <c r="S42" s="19">
        <v>3</v>
      </c>
      <c r="T42" s="19">
        <v>2</v>
      </c>
      <c r="U42" s="19">
        <v>0</v>
      </c>
      <c r="V42" s="19">
        <v>3</v>
      </c>
      <c r="W42" s="19"/>
      <c r="X42" s="19">
        <v>0</v>
      </c>
      <c r="Y42" s="19">
        <v>2</v>
      </c>
      <c r="Z42" s="19">
        <v>0</v>
      </c>
      <c r="AA42" s="19">
        <v>0</v>
      </c>
      <c r="AB42" s="19">
        <v>0</v>
      </c>
      <c r="AC42" s="19">
        <v>0</v>
      </c>
      <c r="AD42" s="19">
        <v>5</v>
      </c>
      <c r="AE42" s="19">
        <v>0</v>
      </c>
      <c r="AF42" s="19">
        <v>0</v>
      </c>
      <c r="AG42" s="19">
        <v>0</v>
      </c>
      <c r="AH42" s="19">
        <v>0</v>
      </c>
      <c r="AI42" s="19">
        <v>0</v>
      </c>
      <c r="AJ42" s="19">
        <v>9</v>
      </c>
      <c r="AK42" s="19">
        <v>2</v>
      </c>
      <c r="AL42" s="19">
        <v>0</v>
      </c>
      <c r="AM42" s="19">
        <v>0</v>
      </c>
      <c r="AN42" s="19">
        <v>2</v>
      </c>
      <c r="AO42" s="19"/>
      <c r="AP42" s="19">
        <v>0</v>
      </c>
      <c r="AQ42" s="19">
        <v>6</v>
      </c>
      <c r="AR42" s="19">
        <v>7</v>
      </c>
      <c r="AS42" s="19">
        <v>2</v>
      </c>
      <c r="AT42" s="19">
        <v>6</v>
      </c>
      <c r="AU42" s="19">
        <v>1</v>
      </c>
      <c r="AV42" s="19">
        <v>0</v>
      </c>
      <c r="AW42" s="19">
        <v>2</v>
      </c>
      <c r="AX42" s="19">
        <v>2</v>
      </c>
      <c r="AY42" s="19">
        <v>2</v>
      </c>
      <c r="AZ42" s="19"/>
      <c r="BA42" s="19">
        <v>4</v>
      </c>
      <c r="BB42" s="19"/>
      <c r="BC42" s="19">
        <v>0</v>
      </c>
      <c r="BD42" s="19">
        <v>1</v>
      </c>
      <c r="BE42" s="19">
        <v>1</v>
      </c>
      <c r="BF42" s="19">
        <v>1</v>
      </c>
      <c r="BG42" s="19">
        <v>0</v>
      </c>
      <c r="BH42" s="19">
        <v>0</v>
      </c>
      <c r="BI42" s="19">
        <v>0</v>
      </c>
      <c r="BJ42" s="19">
        <v>4</v>
      </c>
      <c r="BK42" s="19"/>
      <c r="BL42" s="19"/>
      <c r="BM42" s="19">
        <v>8</v>
      </c>
      <c r="BN42" s="19">
        <v>0</v>
      </c>
      <c r="BO42" s="19">
        <v>0</v>
      </c>
      <c r="BP42" s="19">
        <v>1</v>
      </c>
      <c r="BQ42" s="19">
        <v>0</v>
      </c>
      <c r="BR42" s="19">
        <v>0</v>
      </c>
      <c r="BS42" s="19">
        <v>0</v>
      </c>
      <c r="BT42" s="19">
        <v>7</v>
      </c>
      <c r="BU42" s="19">
        <v>4</v>
      </c>
      <c r="BV42" s="19">
        <v>0</v>
      </c>
      <c r="BW42" s="19"/>
      <c r="BX42" s="19">
        <v>8</v>
      </c>
      <c r="BY42" s="19">
        <v>1</v>
      </c>
      <c r="BZ42" s="19">
        <v>2</v>
      </c>
      <c r="CA42" s="19">
        <v>0</v>
      </c>
      <c r="CB42" s="19">
        <v>0</v>
      </c>
      <c r="CC42" s="19">
        <v>4</v>
      </c>
      <c r="CD42" s="19">
        <v>3</v>
      </c>
      <c r="CE42" s="19">
        <v>0</v>
      </c>
      <c r="CF42" s="19">
        <v>3</v>
      </c>
      <c r="CG42" s="19"/>
      <c r="CH42" s="19">
        <v>0</v>
      </c>
      <c r="CI42" s="19">
        <v>5</v>
      </c>
      <c r="CJ42" s="19">
        <v>3</v>
      </c>
      <c r="CK42" s="19">
        <v>0</v>
      </c>
      <c r="CL42" s="19">
        <v>0</v>
      </c>
      <c r="CM42" s="19">
        <v>0</v>
      </c>
      <c r="CN42" s="19">
        <v>1</v>
      </c>
      <c r="CO42" s="19">
        <v>1</v>
      </c>
      <c r="CP42" s="19">
        <v>0</v>
      </c>
      <c r="CQ42" s="19">
        <v>1</v>
      </c>
      <c r="CR42" s="19">
        <v>2</v>
      </c>
      <c r="CS42" s="19">
        <v>0</v>
      </c>
      <c r="CT42" s="19">
        <v>1</v>
      </c>
      <c r="CU42" s="19">
        <v>0</v>
      </c>
      <c r="CV42" s="19">
        <v>0</v>
      </c>
      <c r="CW42" s="19">
        <v>0</v>
      </c>
      <c r="CX42" s="19">
        <v>0</v>
      </c>
      <c r="CY42" s="19"/>
      <c r="CZ42" s="19">
        <v>10</v>
      </c>
      <c r="DA42" s="18"/>
    </row>
    <row r="43" spans="1:105" ht="15" customHeight="1" x14ac:dyDescent="0.2">
      <c r="A43" s="1" t="s">
        <v>15</v>
      </c>
      <c r="B43" s="1">
        <v>60052</v>
      </c>
      <c r="C43" s="23"/>
      <c r="D43" s="1" t="s">
        <v>41</v>
      </c>
      <c r="E43" s="1"/>
      <c r="F43" s="19">
        <v>11</v>
      </c>
      <c r="G43" s="19">
        <v>163</v>
      </c>
      <c r="H43" s="19">
        <v>156</v>
      </c>
      <c r="I43" s="19"/>
      <c r="J43" s="19">
        <v>78</v>
      </c>
      <c r="K43" s="19">
        <v>188</v>
      </c>
      <c r="L43" s="19"/>
      <c r="M43" s="19">
        <v>82</v>
      </c>
      <c r="N43" s="19"/>
      <c r="O43" s="19">
        <v>107</v>
      </c>
      <c r="P43" s="19">
        <v>118</v>
      </c>
      <c r="Q43" s="19">
        <v>92</v>
      </c>
      <c r="R43" s="19">
        <v>115</v>
      </c>
      <c r="S43" s="19">
        <v>88</v>
      </c>
      <c r="T43" s="19">
        <v>34</v>
      </c>
      <c r="U43" s="19">
        <v>48</v>
      </c>
      <c r="V43" s="19">
        <v>157</v>
      </c>
      <c r="W43" s="19"/>
      <c r="X43" s="19">
        <v>60</v>
      </c>
      <c r="Y43" s="19">
        <v>17</v>
      </c>
      <c r="Z43" s="19">
        <v>9</v>
      </c>
      <c r="AA43" s="19">
        <v>109</v>
      </c>
      <c r="AB43" s="19">
        <v>62</v>
      </c>
      <c r="AC43" s="19">
        <v>89</v>
      </c>
      <c r="AD43" s="19">
        <v>157</v>
      </c>
      <c r="AE43" s="19">
        <v>29</v>
      </c>
      <c r="AF43" s="19">
        <v>52</v>
      </c>
      <c r="AG43" s="19">
        <v>71</v>
      </c>
      <c r="AH43" s="19">
        <v>47</v>
      </c>
      <c r="AI43" s="19">
        <v>112</v>
      </c>
      <c r="AJ43" s="19">
        <v>141</v>
      </c>
      <c r="AK43" s="19">
        <v>115</v>
      </c>
      <c r="AL43" s="19">
        <v>59</v>
      </c>
      <c r="AM43" s="19">
        <v>9</v>
      </c>
      <c r="AN43" s="19">
        <v>111</v>
      </c>
      <c r="AO43" s="19"/>
      <c r="AP43" s="19">
        <v>0</v>
      </c>
      <c r="AQ43" s="19">
        <v>157</v>
      </c>
      <c r="AR43" s="19">
        <v>104</v>
      </c>
      <c r="AS43" s="19">
        <v>160</v>
      </c>
      <c r="AT43" s="19">
        <v>134</v>
      </c>
      <c r="AU43" s="19">
        <v>143</v>
      </c>
      <c r="AV43" s="19">
        <v>8</v>
      </c>
      <c r="AW43" s="19">
        <v>74</v>
      </c>
      <c r="AX43" s="19">
        <v>48</v>
      </c>
      <c r="AY43" s="19">
        <v>70</v>
      </c>
      <c r="AZ43" s="19"/>
      <c r="BA43" s="19">
        <v>48</v>
      </c>
      <c r="BB43" s="19"/>
      <c r="BC43" s="19">
        <v>51</v>
      </c>
      <c r="BD43" s="19">
        <v>58</v>
      </c>
      <c r="BE43" s="19">
        <v>147</v>
      </c>
      <c r="BF43" s="19">
        <v>137</v>
      </c>
      <c r="BG43" s="19">
        <v>65</v>
      </c>
      <c r="BH43" s="19">
        <v>55</v>
      </c>
      <c r="BI43" s="19">
        <v>45</v>
      </c>
      <c r="BJ43" s="19">
        <v>70</v>
      </c>
      <c r="BK43" s="19"/>
      <c r="BL43" s="19"/>
      <c r="BM43" s="19">
        <v>101</v>
      </c>
      <c r="BN43" s="19">
        <v>25</v>
      </c>
      <c r="BO43" s="19">
        <v>106</v>
      </c>
      <c r="BP43" s="19">
        <v>49</v>
      </c>
      <c r="BQ43" s="19">
        <v>0</v>
      </c>
      <c r="BR43" s="19">
        <v>59</v>
      </c>
      <c r="BS43" s="19">
        <v>150</v>
      </c>
      <c r="BT43" s="19">
        <v>100</v>
      </c>
      <c r="BU43" s="19">
        <v>66</v>
      </c>
      <c r="BV43" s="19">
        <v>52</v>
      </c>
      <c r="BW43" s="19"/>
      <c r="BX43" s="19">
        <v>61</v>
      </c>
      <c r="BY43" s="19">
        <v>95</v>
      </c>
      <c r="BZ43" s="19">
        <v>224</v>
      </c>
      <c r="CA43" s="19">
        <v>34</v>
      </c>
      <c r="CB43" s="19">
        <v>52</v>
      </c>
      <c r="CC43" s="19">
        <v>85</v>
      </c>
      <c r="CD43" s="19">
        <v>52</v>
      </c>
      <c r="CE43" s="19">
        <v>3</v>
      </c>
      <c r="CF43" s="19">
        <v>38</v>
      </c>
      <c r="CG43" s="19"/>
      <c r="CH43" s="19">
        <v>51</v>
      </c>
      <c r="CI43" s="19">
        <v>99</v>
      </c>
      <c r="CJ43" s="19">
        <v>101</v>
      </c>
      <c r="CK43" s="19">
        <v>43</v>
      </c>
      <c r="CL43" s="19">
        <v>62</v>
      </c>
      <c r="CM43" s="19">
        <v>95</v>
      </c>
      <c r="CN43" s="19">
        <v>93</v>
      </c>
      <c r="CO43" s="19">
        <v>82</v>
      </c>
      <c r="CP43" s="19">
        <v>82</v>
      </c>
      <c r="CQ43" s="19">
        <v>54</v>
      </c>
      <c r="CR43" s="19">
        <v>105</v>
      </c>
      <c r="CS43" s="19">
        <v>117</v>
      </c>
      <c r="CT43" s="19">
        <v>41</v>
      </c>
      <c r="CU43" s="19">
        <v>71</v>
      </c>
      <c r="CV43" s="19">
        <v>67</v>
      </c>
      <c r="CW43" s="19">
        <v>138</v>
      </c>
      <c r="CX43" s="19">
        <v>86</v>
      </c>
      <c r="CY43" s="19"/>
      <c r="CZ43" s="19">
        <v>322</v>
      </c>
      <c r="DA43" s="18"/>
    </row>
    <row r="44" spans="1:105" ht="15" customHeight="1" x14ac:dyDescent="0.2">
      <c r="A44" s="1" t="s">
        <v>21</v>
      </c>
      <c r="B44" s="1">
        <v>60053</v>
      </c>
      <c r="C44" s="23"/>
      <c r="D44" s="1" t="s">
        <v>22</v>
      </c>
      <c r="E44" s="1"/>
      <c r="F44" s="19">
        <v>9.1</v>
      </c>
      <c r="G44" s="19">
        <v>5.5</v>
      </c>
      <c r="H44" s="19">
        <v>0</v>
      </c>
      <c r="I44" s="19"/>
      <c r="J44" s="19">
        <v>1.3</v>
      </c>
      <c r="K44" s="19">
        <v>0.5</v>
      </c>
      <c r="L44" s="19"/>
      <c r="M44" s="19">
        <v>3.7</v>
      </c>
      <c r="N44" s="19"/>
      <c r="O44" s="19">
        <v>0.9</v>
      </c>
      <c r="P44" s="19">
        <v>0</v>
      </c>
      <c r="Q44" s="19">
        <v>0</v>
      </c>
      <c r="R44" s="19">
        <v>7.8</v>
      </c>
      <c r="S44" s="19">
        <v>3.4</v>
      </c>
      <c r="T44" s="19">
        <v>5.9</v>
      </c>
      <c r="U44" s="19">
        <v>0</v>
      </c>
      <c r="V44" s="19">
        <v>1.9</v>
      </c>
      <c r="W44" s="19"/>
      <c r="X44" s="19">
        <v>0</v>
      </c>
      <c r="Y44" s="19">
        <v>11.8</v>
      </c>
      <c r="Z44" s="19">
        <v>0</v>
      </c>
      <c r="AA44" s="19">
        <v>0</v>
      </c>
      <c r="AB44" s="19">
        <v>0</v>
      </c>
      <c r="AC44" s="19">
        <v>0</v>
      </c>
      <c r="AD44" s="19">
        <v>3.2</v>
      </c>
      <c r="AE44" s="19">
        <v>0</v>
      </c>
      <c r="AF44" s="19">
        <v>0</v>
      </c>
      <c r="AG44" s="19">
        <v>0</v>
      </c>
      <c r="AH44" s="19">
        <v>0</v>
      </c>
      <c r="AI44" s="19">
        <v>0</v>
      </c>
      <c r="AJ44" s="19">
        <v>6.4</v>
      </c>
      <c r="AK44" s="19">
        <v>1.7</v>
      </c>
      <c r="AL44" s="19">
        <v>0</v>
      </c>
      <c r="AM44" s="19">
        <v>0</v>
      </c>
      <c r="AN44" s="19">
        <v>1.8</v>
      </c>
      <c r="AO44" s="19"/>
      <c r="AP44" s="19"/>
      <c r="AQ44" s="19">
        <v>3.8</v>
      </c>
      <c r="AR44" s="19">
        <v>6.7</v>
      </c>
      <c r="AS44" s="19">
        <v>1.3</v>
      </c>
      <c r="AT44" s="19">
        <v>4.5</v>
      </c>
      <c r="AU44" s="19">
        <v>0.7</v>
      </c>
      <c r="AV44" s="19">
        <v>0</v>
      </c>
      <c r="AW44" s="19">
        <v>2.7</v>
      </c>
      <c r="AX44" s="19">
        <v>4.2</v>
      </c>
      <c r="AY44" s="19">
        <v>2.9</v>
      </c>
      <c r="AZ44" s="19"/>
      <c r="BA44" s="19">
        <v>8.3000000000000007</v>
      </c>
      <c r="BB44" s="19"/>
      <c r="BC44" s="19">
        <v>0</v>
      </c>
      <c r="BD44" s="19">
        <v>1.7</v>
      </c>
      <c r="BE44" s="19">
        <v>0.7</v>
      </c>
      <c r="BF44" s="19">
        <v>0.7</v>
      </c>
      <c r="BG44" s="19">
        <v>0</v>
      </c>
      <c r="BH44" s="19">
        <v>0</v>
      </c>
      <c r="BI44" s="19">
        <v>0</v>
      </c>
      <c r="BJ44" s="19">
        <v>5.7</v>
      </c>
      <c r="BK44" s="19"/>
      <c r="BL44" s="19"/>
      <c r="BM44" s="19">
        <v>7.9</v>
      </c>
      <c r="BN44" s="19">
        <v>0</v>
      </c>
      <c r="BO44" s="19">
        <v>0</v>
      </c>
      <c r="BP44" s="19">
        <v>2</v>
      </c>
      <c r="BQ44" s="19"/>
      <c r="BR44" s="19">
        <v>0</v>
      </c>
      <c r="BS44" s="19">
        <v>0</v>
      </c>
      <c r="BT44" s="19">
        <v>7</v>
      </c>
      <c r="BU44" s="19">
        <v>6.1</v>
      </c>
      <c r="BV44" s="19">
        <v>0</v>
      </c>
      <c r="BW44" s="19"/>
      <c r="BX44" s="19">
        <v>13.1</v>
      </c>
      <c r="BY44" s="19">
        <v>1.1000000000000001</v>
      </c>
      <c r="BZ44" s="19">
        <v>0.9</v>
      </c>
      <c r="CA44" s="19">
        <v>0</v>
      </c>
      <c r="CB44" s="19">
        <v>0</v>
      </c>
      <c r="CC44" s="19">
        <v>4.7</v>
      </c>
      <c r="CD44" s="19">
        <v>5.8</v>
      </c>
      <c r="CE44" s="19">
        <v>0</v>
      </c>
      <c r="CF44" s="19">
        <v>7.9</v>
      </c>
      <c r="CG44" s="19"/>
      <c r="CH44" s="19">
        <v>0</v>
      </c>
      <c r="CI44" s="19">
        <v>5.0999999999999996</v>
      </c>
      <c r="CJ44" s="19">
        <v>3</v>
      </c>
      <c r="CK44" s="19">
        <v>0</v>
      </c>
      <c r="CL44" s="19">
        <v>0</v>
      </c>
      <c r="CM44" s="19">
        <v>0</v>
      </c>
      <c r="CN44" s="19">
        <v>1.1000000000000001</v>
      </c>
      <c r="CO44" s="19">
        <v>1.2</v>
      </c>
      <c r="CP44" s="19">
        <v>0</v>
      </c>
      <c r="CQ44" s="19">
        <v>1.9</v>
      </c>
      <c r="CR44" s="19">
        <v>1.9</v>
      </c>
      <c r="CS44" s="19">
        <v>0</v>
      </c>
      <c r="CT44" s="19">
        <v>2.4</v>
      </c>
      <c r="CU44" s="19">
        <v>0</v>
      </c>
      <c r="CV44" s="19">
        <v>0</v>
      </c>
      <c r="CW44" s="19">
        <v>0</v>
      </c>
      <c r="CX44" s="19">
        <v>0</v>
      </c>
      <c r="CY44" s="19"/>
      <c r="CZ44" s="19">
        <v>3.1</v>
      </c>
      <c r="DA44" s="18"/>
    </row>
    <row r="45" spans="1:105" ht="15" customHeight="1" x14ac:dyDescent="0.2">
      <c r="A45" s="1" t="s">
        <v>8</v>
      </c>
      <c r="B45" s="1">
        <v>60054</v>
      </c>
      <c r="C45" s="23"/>
      <c r="D45" s="1" t="s">
        <v>42</v>
      </c>
      <c r="E45" s="1"/>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8"/>
    </row>
    <row r="46" spans="1:105" ht="15" customHeight="1" x14ac:dyDescent="0.2">
      <c r="A46" s="1" t="s">
        <v>15</v>
      </c>
      <c r="B46" s="1">
        <v>60055</v>
      </c>
      <c r="C46" s="23"/>
      <c r="D46" s="1" t="s">
        <v>43</v>
      </c>
      <c r="E46" s="1"/>
      <c r="F46" s="19">
        <v>1</v>
      </c>
      <c r="G46" s="19">
        <v>2</v>
      </c>
      <c r="H46" s="19">
        <v>1</v>
      </c>
      <c r="I46" s="19"/>
      <c r="J46" s="19">
        <v>0</v>
      </c>
      <c r="K46" s="19">
        <v>1</v>
      </c>
      <c r="L46" s="19"/>
      <c r="M46" s="19">
        <v>0</v>
      </c>
      <c r="N46" s="19"/>
      <c r="O46" s="19">
        <v>2</v>
      </c>
      <c r="P46" s="19">
        <v>0</v>
      </c>
      <c r="Q46" s="19">
        <v>1</v>
      </c>
      <c r="R46" s="19">
        <v>1</v>
      </c>
      <c r="S46" s="19">
        <v>0</v>
      </c>
      <c r="T46" s="19">
        <v>0</v>
      </c>
      <c r="U46" s="19">
        <v>0</v>
      </c>
      <c r="V46" s="19">
        <v>2</v>
      </c>
      <c r="W46" s="19"/>
      <c r="X46" s="19">
        <v>0</v>
      </c>
      <c r="Y46" s="19">
        <v>0</v>
      </c>
      <c r="Z46" s="19">
        <v>0</v>
      </c>
      <c r="AA46" s="19">
        <v>0</v>
      </c>
      <c r="AB46" s="19">
        <v>0</v>
      </c>
      <c r="AC46" s="19">
        <v>0</v>
      </c>
      <c r="AD46" s="19">
        <v>2</v>
      </c>
      <c r="AE46" s="19">
        <v>0</v>
      </c>
      <c r="AF46" s="19">
        <v>0</v>
      </c>
      <c r="AG46" s="19">
        <v>1</v>
      </c>
      <c r="AH46" s="19">
        <v>0</v>
      </c>
      <c r="AI46" s="19">
        <v>1</v>
      </c>
      <c r="AJ46" s="19">
        <v>4</v>
      </c>
      <c r="AK46" s="19">
        <v>4</v>
      </c>
      <c r="AL46" s="19">
        <v>0</v>
      </c>
      <c r="AM46" s="19">
        <v>3</v>
      </c>
      <c r="AN46" s="19">
        <v>0</v>
      </c>
      <c r="AO46" s="19"/>
      <c r="AP46" s="19">
        <v>1</v>
      </c>
      <c r="AQ46" s="19">
        <v>5</v>
      </c>
      <c r="AR46" s="19">
        <v>1</v>
      </c>
      <c r="AS46" s="19">
        <v>3</v>
      </c>
      <c r="AT46" s="19">
        <v>0</v>
      </c>
      <c r="AU46" s="19">
        <v>1</v>
      </c>
      <c r="AV46" s="19">
        <v>0</v>
      </c>
      <c r="AW46" s="19">
        <v>1</v>
      </c>
      <c r="AX46" s="19">
        <v>0</v>
      </c>
      <c r="AY46" s="19">
        <v>2</v>
      </c>
      <c r="AZ46" s="19"/>
      <c r="BA46" s="19">
        <v>1</v>
      </c>
      <c r="BB46" s="19"/>
      <c r="BC46" s="19">
        <v>0</v>
      </c>
      <c r="BD46" s="19">
        <v>4</v>
      </c>
      <c r="BE46" s="19">
        <v>1</v>
      </c>
      <c r="BF46" s="19">
        <v>1</v>
      </c>
      <c r="BG46" s="19">
        <v>1</v>
      </c>
      <c r="BH46" s="19">
        <v>1</v>
      </c>
      <c r="BI46" s="19">
        <v>0</v>
      </c>
      <c r="BJ46" s="19">
        <v>1</v>
      </c>
      <c r="BK46" s="19"/>
      <c r="BL46" s="19"/>
      <c r="BM46" s="19">
        <v>0</v>
      </c>
      <c r="BN46" s="19">
        <v>1</v>
      </c>
      <c r="BO46" s="19">
        <v>3</v>
      </c>
      <c r="BP46" s="19">
        <v>2</v>
      </c>
      <c r="BQ46" s="19">
        <v>0</v>
      </c>
      <c r="BR46" s="19">
        <v>0</v>
      </c>
      <c r="BS46" s="19">
        <v>0</v>
      </c>
      <c r="BT46" s="19">
        <v>1</v>
      </c>
      <c r="BU46" s="19">
        <v>0</v>
      </c>
      <c r="BV46" s="19">
        <v>2</v>
      </c>
      <c r="BW46" s="19"/>
      <c r="BX46" s="19">
        <v>2</v>
      </c>
      <c r="BY46" s="19">
        <v>1</v>
      </c>
      <c r="BZ46" s="19">
        <v>2</v>
      </c>
      <c r="CA46" s="19">
        <v>1</v>
      </c>
      <c r="CB46" s="19">
        <v>0</v>
      </c>
      <c r="CC46" s="19">
        <v>0</v>
      </c>
      <c r="CD46" s="19">
        <v>3</v>
      </c>
      <c r="CE46" s="19">
        <v>0</v>
      </c>
      <c r="CF46" s="19">
        <v>0</v>
      </c>
      <c r="CG46" s="19"/>
      <c r="CH46" s="19">
        <v>0</v>
      </c>
      <c r="CI46" s="19">
        <v>1</v>
      </c>
      <c r="CJ46" s="19">
        <v>2</v>
      </c>
      <c r="CK46" s="19">
        <v>0</v>
      </c>
      <c r="CL46" s="19">
        <v>0</v>
      </c>
      <c r="CM46" s="19">
        <v>0</v>
      </c>
      <c r="CN46" s="19">
        <v>2</v>
      </c>
      <c r="CO46" s="19">
        <v>2</v>
      </c>
      <c r="CP46" s="19">
        <v>2</v>
      </c>
      <c r="CQ46" s="19">
        <v>0</v>
      </c>
      <c r="CR46" s="19">
        <v>1</v>
      </c>
      <c r="CS46" s="19">
        <v>0</v>
      </c>
      <c r="CT46" s="19">
        <v>0</v>
      </c>
      <c r="CU46" s="19">
        <v>0</v>
      </c>
      <c r="CV46" s="19">
        <v>0</v>
      </c>
      <c r="CW46" s="19">
        <v>1</v>
      </c>
      <c r="CX46" s="19">
        <v>0</v>
      </c>
      <c r="CY46" s="19"/>
      <c r="CZ46" s="19">
        <v>9</v>
      </c>
      <c r="DA46" s="18"/>
    </row>
    <row r="47" spans="1:105" ht="15" customHeight="1" x14ac:dyDescent="0.2">
      <c r="A47" s="1" t="s">
        <v>15</v>
      </c>
      <c r="B47" s="1">
        <v>60056</v>
      </c>
      <c r="C47" s="23"/>
      <c r="D47" s="1" t="s">
        <v>44</v>
      </c>
      <c r="E47" s="1"/>
      <c r="F47" s="19">
        <v>10</v>
      </c>
      <c r="G47" s="19">
        <v>165</v>
      </c>
      <c r="H47" s="19">
        <v>133</v>
      </c>
      <c r="I47" s="19"/>
      <c r="J47" s="19">
        <v>42</v>
      </c>
      <c r="K47" s="19">
        <v>158</v>
      </c>
      <c r="L47" s="19"/>
      <c r="M47" s="19">
        <v>34</v>
      </c>
      <c r="N47" s="19"/>
      <c r="O47" s="19">
        <v>119</v>
      </c>
      <c r="P47" s="19">
        <v>70</v>
      </c>
      <c r="Q47" s="19">
        <v>99</v>
      </c>
      <c r="R47" s="19">
        <v>85</v>
      </c>
      <c r="S47" s="19">
        <v>97</v>
      </c>
      <c r="T47" s="19">
        <v>5</v>
      </c>
      <c r="U47" s="19">
        <v>34</v>
      </c>
      <c r="V47" s="19">
        <v>162</v>
      </c>
      <c r="W47" s="19"/>
      <c r="X47" s="19">
        <v>50</v>
      </c>
      <c r="Y47" s="19">
        <v>8</v>
      </c>
      <c r="Z47" s="19">
        <v>40</v>
      </c>
      <c r="AA47" s="19">
        <v>81</v>
      </c>
      <c r="AB47" s="19">
        <v>43</v>
      </c>
      <c r="AC47" s="19">
        <v>105</v>
      </c>
      <c r="AD47" s="19">
        <v>154</v>
      </c>
      <c r="AE47" s="19">
        <v>19</v>
      </c>
      <c r="AF47" s="19">
        <v>15</v>
      </c>
      <c r="AG47" s="19">
        <v>103</v>
      </c>
      <c r="AH47" s="19">
        <v>36</v>
      </c>
      <c r="AI47" s="19">
        <v>60</v>
      </c>
      <c r="AJ47" s="19">
        <v>158</v>
      </c>
      <c r="AK47" s="19">
        <v>120</v>
      </c>
      <c r="AL47" s="19">
        <v>37</v>
      </c>
      <c r="AM47" s="19">
        <v>31</v>
      </c>
      <c r="AN47" s="19">
        <v>96</v>
      </c>
      <c r="AO47" s="19"/>
      <c r="AP47" s="19">
        <v>31</v>
      </c>
      <c r="AQ47" s="19">
        <v>162</v>
      </c>
      <c r="AR47" s="19">
        <v>115</v>
      </c>
      <c r="AS47" s="19">
        <v>144</v>
      </c>
      <c r="AT47" s="19">
        <v>115</v>
      </c>
      <c r="AU47" s="19">
        <v>136</v>
      </c>
      <c r="AV47" s="19">
        <v>24</v>
      </c>
      <c r="AW47" s="19">
        <v>67</v>
      </c>
      <c r="AX47" s="19">
        <v>64</v>
      </c>
      <c r="AY47" s="19">
        <v>70</v>
      </c>
      <c r="AZ47" s="19"/>
      <c r="BA47" s="19">
        <v>35</v>
      </c>
      <c r="BB47" s="19"/>
      <c r="BC47" s="19">
        <v>64</v>
      </c>
      <c r="BD47" s="19">
        <v>91</v>
      </c>
      <c r="BE47" s="19">
        <v>144</v>
      </c>
      <c r="BF47" s="19">
        <v>172</v>
      </c>
      <c r="BG47" s="19">
        <v>64</v>
      </c>
      <c r="BH47" s="19">
        <v>80</v>
      </c>
      <c r="BI47" s="19">
        <v>54</v>
      </c>
      <c r="BJ47" s="19">
        <v>84</v>
      </c>
      <c r="BK47" s="19"/>
      <c r="BL47" s="19"/>
      <c r="BM47" s="19">
        <v>87</v>
      </c>
      <c r="BN47" s="19">
        <v>36</v>
      </c>
      <c r="BO47" s="19">
        <v>135</v>
      </c>
      <c r="BP47" s="19">
        <v>98</v>
      </c>
      <c r="BQ47" s="19">
        <v>0</v>
      </c>
      <c r="BR47" s="19">
        <v>47</v>
      </c>
      <c r="BS47" s="19">
        <v>106</v>
      </c>
      <c r="BT47" s="19">
        <v>81</v>
      </c>
      <c r="BU47" s="19">
        <v>68</v>
      </c>
      <c r="BV47" s="19">
        <v>29</v>
      </c>
      <c r="BW47" s="19"/>
      <c r="BX47" s="19">
        <v>41</v>
      </c>
      <c r="BY47" s="19">
        <v>42</v>
      </c>
      <c r="BZ47" s="19">
        <v>196</v>
      </c>
      <c r="CA47" s="19">
        <v>58</v>
      </c>
      <c r="CB47" s="19">
        <v>47</v>
      </c>
      <c r="CC47" s="19">
        <v>201</v>
      </c>
      <c r="CD47" s="19">
        <v>35</v>
      </c>
      <c r="CE47" s="19">
        <v>7</v>
      </c>
      <c r="CF47" s="19">
        <v>25</v>
      </c>
      <c r="CG47" s="19"/>
      <c r="CH47" s="19">
        <v>67</v>
      </c>
      <c r="CI47" s="19">
        <v>99</v>
      </c>
      <c r="CJ47" s="19">
        <v>114</v>
      </c>
      <c r="CK47" s="19">
        <v>45</v>
      </c>
      <c r="CL47" s="19">
        <v>22</v>
      </c>
      <c r="CM47" s="19">
        <v>72</v>
      </c>
      <c r="CN47" s="19">
        <v>92</v>
      </c>
      <c r="CO47" s="19">
        <v>70</v>
      </c>
      <c r="CP47" s="19">
        <v>93</v>
      </c>
      <c r="CQ47" s="19">
        <v>61</v>
      </c>
      <c r="CR47" s="19">
        <v>112</v>
      </c>
      <c r="CS47" s="19">
        <v>116</v>
      </c>
      <c r="CT47" s="19">
        <v>40</v>
      </c>
      <c r="CU47" s="19">
        <v>39</v>
      </c>
      <c r="CV47" s="19">
        <v>83</v>
      </c>
      <c r="CW47" s="19">
        <v>157</v>
      </c>
      <c r="CX47" s="19">
        <v>65</v>
      </c>
      <c r="CY47" s="19"/>
      <c r="CZ47" s="19">
        <v>354</v>
      </c>
      <c r="DA47" s="18"/>
    </row>
    <row r="48" spans="1:105" ht="15" customHeight="1" x14ac:dyDescent="0.2">
      <c r="A48" s="1" t="s">
        <v>21</v>
      </c>
      <c r="B48" s="1">
        <v>60057</v>
      </c>
      <c r="C48" s="23"/>
      <c r="D48" s="1" t="s">
        <v>22</v>
      </c>
      <c r="E48" s="1"/>
      <c r="F48" s="19">
        <v>10</v>
      </c>
      <c r="G48" s="19">
        <v>1.2</v>
      </c>
      <c r="H48" s="19">
        <v>0.8</v>
      </c>
      <c r="I48" s="19"/>
      <c r="J48" s="19">
        <v>0</v>
      </c>
      <c r="K48" s="19">
        <v>0.6</v>
      </c>
      <c r="L48" s="19"/>
      <c r="M48" s="19">
        <v>0</v>
      </c>
      <c r="N48" s="19"/>
      <c r="O48" s="19">
        <v>1.7</v>
      </c>
      <c r="P48" s="19">
        <v>0</v>
      </c>
      <c r="Q48" s="19">
        <v>1</v>
      </c>
      <c r="R48" s="19">
        <v>1.2</v>
      </c>
      <c r="S48" s="19">
        <v>0</v>
      </c>
      <c r="T48" s="19">
        <v>0</v>
      </c>
      <c r="U48" s="19">
        <v>0</v>
      </c>
      <c r="V48" s="19">
        <v>1.2</v>
      </c>
      <c r="W48" s="19"/>
      <c r="X48" s="19">
        <v>0</v>
      </c>
      <c r="Y48" s="19">
        <v>0</v>
      </c>
      <c r="Z48" s="19">
        <v>0</v>
      </c>
      <c r="AA48" s="19">
        <v>0</v>
      </c>
      <c r="AB48" s="19">
        <v>0</v>
      </c>
      <c r="AC48" s="19">
        <v>0</v>
      </c>
      <c r="AD48" s="19">
        <v>1.3</v>
      </c>
      <c r="AE48" s="19">
        <v>0</v>
      </c>
      <c r="AF48" s="19">
        <v>0</v>
      </c>
      <c r="AG48" s="19">
        <v>1</v>
      </c>
      <c r="AH48" s="19">
        <v>0</v>
      </c>
      <c r="AI48" s="19">
        <v>1.7</v>
      </c>
      <c r="AJ48" s="19">
        <v>2.5</v>
      </c>
      <c r="AK48" s="19">
        <v>3.3</v>
      </c>
      <c r="AL48" s="19">
        <v>0</v>
      </c>
      <c r="AM48" s="19">
        <v>9.6999999999999993</v>
      </c>
      <c r="AN48" s="19">
        <v>0</v>
      </c>
      <c r="AO48" s="19"/>
      <c r="AP48" s="19">
        <v>3.2</v>
      </c>
      <c r="AQ48" s="19">
        <v>3.1</v>
      </c>
      <c r="AR48" s="19">
        <v>0.9</v>
      </c>
      <c r="AS48" s="19">
        <v>2.1</v>
      </c>
      <c r="AT48" s="19">
        <v>0</v>
      </c>
      <c r="AU48" s="19">
        <v>0.7</v>
      </c>
      <c r="AV48" s="19">
        <v>0</v>
      </c>
      <c r="AW48" s="19">
        <v>1.5</v>
      </c>
      <c r="AX48" s="19">
        <v>0</v>
      </c>
      <c r="AY48" s="19">
        <v>2.9</v>
      </c>
      <c r="AZ48" s="19"/>
      <c r="BA48" s="19">
        <v>2.9</v>
      </c>
      <c r="BB48" s="19"/>
      <c r="BC48" s="19">
        <v>0</v>
      </c>
      <c r="BD48" s="19">
        <v>4.4000000000000004</v>
      </c>
      <c r="BE48" s="19">
        <v>0.7</v>
      </c>
      <c r="BF48" s="19">
        <v>0.6</v>
      </c>
      <c r="BG48" s="19">
        <v>1.6</v>
      </c>
      <c r="BH48" s="19">
        <v>1.3</v>
      </c>
      <c r="BI48" s="19">
        <v>0</v>
      </c>
      <c r="BJ48" s="19">
        <v>1.2</v>
      </c>
      <c r="BK48" s="19"/>
      <c r="BL48" s="19"/>
      <c r="BM48" s="19">
        <v>0</v>
      </c>
      <c r="BN48" s="19">
        <v>2.8</v>
      </c>
      <c r="BO48" s="19">
        <v>2.2000000000000002</v>
      </c>
      <c r="BP48" s="19">
        <v>2</v>
      </c>
      <c r="BQ48" s="19"/>
      <c r="BR48" s="19">
        <v>0</v>
      </c>
      <c r="BS48" s="19">
        <v>0</v>
      </c>
      <c r="BT48" s="19">
        <v>1.2</v>
      </c>
      <c r="BU48" s="19">
        <v>0</v>
      </c>
      <c r="BV48" s="19">
        <v>6.9</v>
      </c>
      <c r="BW48" s="19"/>
      <c r="BX48" s="19">
        <v>4.9000000000000004</v>
      </c>
      <c r="BY48" s="19">
        <v>2.4</v>
      </c>
      <c r="BZ48" s="19">
        <v>1</v>
      </c>
      <c r="CA48" s="19">
        <v>1.7</v>
      </c>
      <c r="CB48" s="19">
        <v>0</v>
      </c>
      <c r="CC48" s="19">
        <v>0</v>
      </c>
      <c r="CD48" s="19">
        <v>8.6</v>
      </c>
      <c r="CE48" s="19">
        <v>0</v>
      </c>
      <c r="CF48" s="19">
        <v>0</v>
      </c>
      <c r="CG48" s="19"/>
      <c r="CH48" s="19">
        <v>0</v>
      </c>
      <c r="CI48" s="19">
        <v>1</v>
      </c>
      <c r="CJ48" s="19">
        <v>1.8</v>
      </c>
      <c r="CK48" s="19">
        <v>0</v>
      </c>
      <c r="CL48" s="19">
        <v>0</v>
      </c>
      <c r="CM48" s="19">
        <v>0</v>
      </c>
      <c r="CN48" s="19">
        <v>2.2000000000000002</v>
      </c>
      <c r="CO48" s="19">
        <v>2.9</v>
      </c>
      <c r="CP48" s="19">
        <v>2.2000000000000002</v>
      </c>
      <c r="CQ48" s="19">
        <v>0</v>
      </c>
      <c r="CR48" s="19">
        <v>0.9</v>
      </c>
      <c r="CS48" s="19">
        <v>0</v>
      </c>
      <c r="CT48" s="19">
        <v>0</v>
      </c>
      <c r="CU48" s="19">
        <v>0</v>
      </c>
      <c r="CV48" s="19">
        <v>0</v>
      </c>
      <c r="CW48" s="19">
        <v>0.6</v>
      </c>
      <c r="CX48" s="19">
        <v>0</v>
      </c>
      <c r="CY48" s="19"/>
      <c r="CZ48" s="19">
        <v>2.5</v>
      </c>
      <c r="DA48" s="18"/>
    </row>
    <row r="49" spans="1:105" ht="15" customHeight="1" x14ac:dyDescent="0.2">
      <c r="A49" s="1" t="s">
        <v>23</v>
      </c>
      <c r="B49" s="1">
        <v>60059</v>
      </c>
      <c r="C49" s="23"/>
      <c r="D49" s="1" t="s">
        <v>24</v>
      </c>
      <c r="E49" s="1"/>
      <c r="F49" s="19" t="s">
        <v>993</v>
      </c>
      <c r="G49" s="19"/>
      <c r="H49" s="19"/>
      <c r="I49" s="19" t="s">
        <v>580</v>
      </c>
      <c r="J49" s="19"/>
      <c r="K49" s="19"/>
      <c r="L49" s="19" t="s">
        <v>1730</v>
      </c>
      <c r="M49" s="19"/>
      <c r="N49" s="19"/>
      <c r="O49" s="19" t="s">
        <v>1211</v>
      </c>
      <c r="P49" s="19"/>
      <c r="Q49" s="19" t="s">
        <v>2330</v>
      </c>
      <c r="R49" s="19"/>
      <c r="S49" s="19"/>
      <c r="T49" s="19"/>
      <c r="U49" s="19"/>
      <c r="V49" s="19"/>
      <c r="W49" s="19"/>
      <c r="X49" s="19"/>
      <c r="Y49" s="19"/>
      <c r="Z49" s="19"/>
      <c r="AA49" s="19"/>
      <c r="AB49" s="19"/>
      <c r="AC49" s="19" t="s">
        <v>2074</v>
      </c>
      <c r="AD49" s="19" t="s">
        <v>954</v>
      </c>
      <c r="AE49" s="19"/>
      <c r="AF49" s="19"/>
      <c r="AG49" s="19"/>
      <c r="AH49" s="19"/>
      <c r="AI49" s="19"/>
      <c r="AJ49" s="19"/>
      <c r="AK49" s="19"/>
      <c r="AL49" s="19"/>
      <c r="AM49" s="19"/>
      <c r="AN49" s="19"/>
      <c r="AO49" s="19"/>
      <c r="AP49" s="19" t="s">
        <v>1843</v>
      </c>
      <c r="AQ49" s="19"/>
      <c r="AR49" s="19"/>
      <c r="AS49" s="19"/>
      <c r="AT49" s="19"/>
      <c r="AU49" s="19"/>
      <c r="AV49" s="19"/>
      <c r="AW49" s="19"/>
      <c r="AX49" s="19"/>
      <c r="AY49" s="19"/>
      <c r="AZ49" s="19" t="s">
        <v>2433</v>
      </c>
      <c r="BA49" s="19"/>
      <c r="BB49" s="19"/>
      <c r="BC49" s="19"/>
      <c r="BD49" s="19"/>
      <c r="BE49" s="19"/>
      <c r="BF49" s="19"/>
      <c r="BG49" s="19"/>
      <c r="BH49" s="19"/>
      <c r="BI49" s="19"/>
      <c r="BJ49" s="19"/>
      <c r="BK49" s="19" t="s">
        <v>841</v>
      </c>
      <c r="BL49" s="19" t="s">
        <v>857</v>
      </c>
      <c r="BM49" s="19"/>
      <c r="BN49" s="19"/>
      <c r="BO49" s="19"/>
      <c r="BP49" s="19"/>
      <c r="BQ49" s="19"/>
      <c r="BR49" s="19"/>
      <c r="BS49" s="19"/>
      <c r="BT49" s="19"/>
      <c r="BU49" s="19"/>
      <c r="BV49" s="19"/>
      <c r="BW49" s="19" t="s">
        <v>2354</v>
      </c>
      <c r="BX49" s="19"/>
      <c r="BY49" s="19"/>
      <c r="BZ49" s="19"/>
      <c r="CA49" s="19"/>
      <c r="CB49" s="19" t="s">
        <v>1416</v>
      </c>
      <c r="CC49" s="19"/>
      <c r="CD49" s="19"/>
      <c r="CE49" s="19"/>
      <c r="CF49" s="19"/>
      <c r="CG49" s="19"/>
      <c r="CH49" s="19"/>
      <c r="CI49" s="19"/>
      <c r="CJ49" s="19"/>
      <c r="CK49" s="19"/>
      <c r="CL49" s="19"/>
      <c r="CM49" s="19"/>
      <c r="CN49" s="19"/>
      <c r="CO49" s="19"/>
      <c r="CP49" s="19"/>
      <c r="CQ49" s="19"/>
      <c r="CR49" s="19"/>
      <c r="CS49" s="19"/>
      <c r="CT49" s="19"/>
      <c r="CU49" s="19"/>
      <c r="CV49" s="19"/>
      <c r="CW49" s="19"/>
      <c r="CX49" s="19" t="s">
        <v>673</v>
      </c>
      <c r="CY49" s="19"/>
      <c r="CZ49" s="19"/>
      <c r="DA49" s="18"/>
    </row>
    <row r="50" spans="1:105" ht="15" customHeight="1" x14ac:dyDescent="0.2">
      <c r="A50" s="1" t="s">
        <v>6</v>
      </c>
      <c r="B50" s="1">
        <v>60060</v>
      </c>
      <c r="C50" s="24" t="s">
        <v>2586</v>
      </c>
      <c r="D50" s="13" t="s">
        <v>45</v>
      </c>
      <c r="E50" s="1"/>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8"/>
    </row>
    <row r="51" spans="1:105" ht="15" customHeight="1" x14ac:dyDescent="0.2">
      <c r="A51" s="1" t="s">
        <v>8</v>
      </c>
      <c r="B51" s="1">
        <v>60061</v>
      </c>
      <c r="C51" s="23"/>
      <c r="D51" s="1" t="s">
        <v>46</v>
      </c>
      <c r="E51" s="1"/>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8"/>
    </row>
    <row r="52" spans="1:105" ht="15" customHeight="1" x14ac:dyDescent="0.2">
      <c r="A52" s="1" t="s">
        <v>10</v>
      </c>
      <c r="B52" s="1">
        <v>60062</v>
      </c>
      <c r="C52" s="23"/>
      <c r="D52" s="1" t="s">
        <v>47</v>
      </c>
      <c r="E52" s="1"/>
      <c r="F52" s="19" t="s">
        <v>564</v>
      </c>
      <c r="G52" s="19" t="s">
        <v>564</v>
      </c>
      <c r="H52" s="19" t="s">
        <v>564</v>
      </c>
      <c r="I52" s="19" t="s">
        <v>565</v>
      </c>
      <c r="J52" s="19" t="s">
        <v>564</v>
      </c>
      <c r="K52" s="19" t="s">
        <v>564</v>
      </c>
      <c r="L52" s="19" t="s">
        <v>565</v>
      </c>
      <c r="M52" s="19" t="s">
        <v>564</v>
      </c>
      <c r="N52" s="19"/>
      <c r="O52" s="19" t="s">
        <v>564</v>
      </c>
      <c r="P52" s="19" t="s">
        <v>564</v>
      </c>
      <c r="Q52" s="19" t="s">
        <v>564</v>
      </c>
      <c r="R52" s="19" t="s">
        <v>564</v>
      </c>
      <c r="S52" s="19" t="s">
        <v>564</v>
      </c>
      <c r="T52" s="19" t="s">
        <v>564</v>
      </c>
      <c r="U52" s="19" t="s">
        <v>564</v>
      </c>
      <c r="V52" s="19" t="s">
        <v>564</v>
      </c>
      <c r="W52" s="19"/>
      <c r="X52" s="19" t="s">
        <v>564</v>
      </c>
      <c r="Y52" s="19" t="s">
        <v>564</v>
      </c>
      <c r="Z52" s="19" t="s">
        <v>564</v>
      </c>
      <c r="AA52" s="19" t="s">
        <v>564</v>
      </c>
      <c r="AB52" s="19" t="s">
        <v>564</v>
      </c>
      <c r="AC52" s="19" t="s">
        <v>564</v>
      </c>
      <c r="AD52" s="19" t="s">
        <v>564</v>
      </c>
      <c r="AE52" s="19" t="s">
        <v>564</v>
      </c>
      <c r="AF52" s="19" t="s">
        <v>564</v>
      </c>
      <c r="AG52" s="19" t="s">
        <v>564</v>
      </c>
      <c r="AH52" s="19" t="s">
        <v>564</v>
      </c>
      <c r="AI52" s="19" t="s">
        <v>564</v>
      </c>
      <c r="AJ52" s="19" t="s">
        <v>564</v>
      </c>
      <c r="AK52" s="19" t="s">
        <v>564</v>
      </c>
      <c r="AL52" s="19" t="s">
        <v>564</v>
      </c>
      <c r="AM52" s="19" t="s">
        <v>564</v>
      </c>
      <c r="AN52" s="19" t="s">
        <v>564</v>
      </c>
      <c r="AO52" s="19"/>
      <c r="AP52" s="19" t="s">
        <v>564</v>
      </c>
      <c r="AQ52" s="19" t="s">
        <v>564</v>
      </c>
      <c r="AR52" s="19" t="s">
        <v>564</v>
      </c>
      <c r="AS52" s="19" t="s">
        <v>564</v>
      </c>
      <c r="AT52" s="19" t="s">
        <v>564</v>
      </c>
      <c r="AU52" s="19" t="s">
        <v>564</v>
      </c>
      <c r="AV52" s="19" t="s">
        <v>564</v>
      </c>
      <c r="AW52" s="19" t="s">
        <v>564</v>
      </c>
      <c r="AX52" s="19" t="s">
        <v>564</v>
      </c>
      <c r="AY52" s="19" t="s">
        <v>564</v>
      </c>
      <c r="AZ52" s="19" t="s">
        <v>565</v>
      </c>
      <c r="BA52" s="19" t="s">
        <v>564</v>
      </c>
      <c r="BB52" s="19"/>
      <c r="BC52" s="19" t="s">
        <v>564</v>
      </c>
      <c r="BD52" s="19" t="s">
        <v>564</v>
      </c>
      <c r="BE52" s="19" t="s">
        <v>564</v>
      </c>
      <c r="BF52" s="19" t="s">
        <v>564</v>
      </c>
      <c r="BG52" s="19" t="s">
        <v>564</v>
      </c>
      <c r="BH52" s="19" t="s">
        <v>564</v>
      </c>
      <c r="BI52" s="19" t="s">
        <v>564</v>
      </c>
      <c r="BJ52" s="19" t="s">
        <v>564</v>
      </c>
      <c r="BK52" s="19" t="s">
        <v>565</v>
      </c>
      <c r="BL52" s="19" t="s">
        <v>565</v>
      </c>
      <c r="BM52" s="19" t="s">
        <v>564</v>
      </c>
      <c r="BN52" s="19" t="s">
        <v>564</v>
      </c>
      <c r="BO52" s="19" t="s">
        <v>564</v>
      </c>
      <c r="BP52" s="19" t="s">
        <v>564</v>
      </c>
      <c r="BQ52" s="19" t="s">
        <v>564</v>
      </c>
      <c r="BR52" s="19" t="s">
        <v>564</v>
      </c>
      <c r="BS52" s="19" t="s">
        <v>564</v>
      </c>
      <c r="BT52" s="19" t="s">
        <v>564</v>
      </c>
      <c r="BU52" s="19" t="s">
        <v>564</v>
      </c>
      <c r="BV52" s="19" t="s">
        <v>564</v>
      </c>
      <c r="BW52" s="19" t="s">
        <v>565</v>
      </c>
      <c r="BX52" s="19" t="s">
        <v>564</v>
      </c>
      <c r="BY52" s="19" t="s">
        <v>564</v>
      </c>
      <c r="BZ52" s="19" t="s">
        <v>564</v>
      </c>
      <c r="CA52" s="19" t="s">
        <v>564</v>
      </c>
      <c r="CB52" s="19" t="s">
        <v>564</v>
      </c>
      <c r="CC52" s="19" t="s">
        <v>564</v>
      </c>
      <c r="CD52" s="19" t="s">
        <v>564</v>
      </c>
      <c r="CE52" s="19" t="s">
        <v>564</v>
      </c>
      <c r="CF52" s="19" t="s">
        <v>564</v>
      </c>
      <c r="CG52" s="19" t="s">
        <v>565</v>
      </c>
      <c r="CH52" s="19" t="s">
        <v>564</v>
      </c>
      <c r="CI52" s="19" t="s">
        <v>564</v>
      </c>
      <c r="CJ52" s="19" t="s">
        <v>564</v>
      </c>
      <c r="CK52" s="19" t="s">
        <v>564</v>
      </c>
      <c r="CL52" s="19" t="s">
        <v>564</v>
      </c>
      <c r="CM52" s="19" t="s">
        <v>564</v>
      </c>
      <c r="CN52" s="19" t="s">
        <v>564</v>
      </c>
      <c r="CO52" s="19" t="s">
        <v>564</v>
      </c>
      <c r="CP52" s="19" t="s">
        <v>564</v>
      </c>
      <c r="CQ52" s="19" t="s">
        <v>564</v>
      </c>
      <c r="CR52" s="19" t="s">
        <v>564</v>
      </c>
      <c r="CS52" s="19" t="s">
        <v>564</v>
      </c>
      <c r="CT52" s="19" t="s">
        <v>564</v>
      </c>
      <c r="CU52" s="19" t="s">
        <v>564</v>
      </c>
      <c r="CV52" s="19" t="s">
        <v>564</v>
      </c>
      <c r="CW52" s="19" t="s">
        <v>564</v>
      </c>
      <c r="CX52" s="19" t="s">
        <v>564</v>
      </c>
      <c r="CY52" s="19"/>
      <c r="CZ52" s="19" t="s">
        <v>564</v>
      </c>
      <c r="DA52" s="18"/>
    </row>
    <row r="53" spans="1:105" ht="15" customHeight="1" x14ac:dyDescent="0.2">
      <c r="A53" s="1" t="s">
        <v>10</v>
      </c>
      <c r="B53" s="1">
        <v>60064</v>
      </c>
      <c r="C53" s="23"/>
      <c r="D53" s="1" t="s">
        <v>48</v>
      </c>
      <c r="E53" s="1"/>
      <c r="F53" s="19" t="s">
        <v>563</v>
      </c>
      <c r="G53" s="19" t="s">
        <v>563</v>
      </c>
      <c r="H53" s="19" t="s">
        <v>563</v>
      </c>
      <c r="I53" s="19"/>
      <c r="J53" s="19" t="s">
        <v>563</v>
      </c>
      <c r="K53" s="19" t="s">
        <v>563</v>
      </c>
      <c r="L53" s="19"/>
      <c r="M53" s="19" t="s">
        <v>563</v>
      </c>
      <c r="N53" s="19"/>
      <c r="O53" s="19" t="s">
        <v>563</v>
      </c>
      <c r="P53" s="19" t="s">
        <v>600</v>
      </c>
      <c r="Q53" s="19" t="s">
        <v>563</v>
      </c>
      <c r="R53" s="19" t="s">
        <v>563</v>
      </c>
      <c r="S53" s="19" t="s">
        <v>563</v>
      </c>
      <c r="T53" s="19" t="s">
        <v>563</v>
      </c>
      <c r="U53" s="19" t="s">
        <v>563</v>
      </c>
      <c r="V53" s="19" t="s">
        <v>563</v>
      </c>
      <c r="W53" s="19"/>
      <c r="X53" s="19" t="s">
        <v>563</v>
      </c>
      <c r="Y53" s="19" t="s">
        <v>563</v>
      </c>
      <c r="Z53" s="19" t="s">
        <v>563</v>
      </c>
      <c r="AA53" s="19" t="s">
        <v>600</v>
      </c>
      <c r="AB53" s="19" t="s">
        <v>600</v>
      </c>
      <c r="AC53" s="19" t="s">
        <v>563</v>
      </c>
      <c r="AD53" s="19" t="s">
        <v>563</v>
      </c>
      <c r="AE53" s="19" t="s">
        <v>563</v>
      </c>
      <c r="AF53" s="19" t="s">
        <v>563</v>
      </c>
      <c r="AG53" s="19" t="s">
        <v>563</v>
      </c>
      <c r="AH53" s="19" t="s">
        <v>563</v>
      </c>
      <c r="AI53" s="19" t="s">
        <v>563</v>
      </c>
      <c r="AJ53" s="19" t="s">
        <v>563</v>
      </c>
      <c r="AK53" s="19" t="s">
        <v>563</v>
      </c>
      <c r="AL53" s="19" t="s">
        <v>563</v>
      </c>
      <c r="AM53" s="19" t="s">
        <v>563</v>
      </c>
      <c r="AN53" s="19" t="s">
        <v>563</v>
      </c>
      <c r="AO53" s="19"/>
      <c r="AP53" s="19" t="s">
        <v>563</v>
      </c>
      <c r="AQ53" s="19" t="s">
        <v>563</v>
      </c>
      <c r="AR53" s="19" t="s">
        <v>563</v>
      </c>
      <c r="AS53" s="19" t="s">
        <v>563</v>
      </c>
      <c r="AT53" s="19" t="s">
        <v>563</v>
      </c>
      <c r="AU53" s="19" t="s">
        <v>600</v>
      </c>
      <c r="AV53" s="19" t="s">
        <v>600</v>
      </c>
      <c r="AW53" s="19" t="s">
        <v>563</v>
      </c>
      <c r="AX53" s="19" t="s">
        <v>563</v>
      </c>
      <c r="AY53" s="19" t="s">
        <v>563</v>
      </c>
      <c r="AZ53" s="19"/>
      <c r="BA53" s="19" t="s">
        <v>563</v>
      </c>
      <c r="BB53" s="19"/>
      <c r="BC53" s="19" t="s">
        <v>563</v>
      </c>
      <c r="BD53" s="19" t="s">
        <v>563</v>
      </c>
      <c r="BE53" s="19" t="s">
        <v>563</v>
      </c>
      <c r="BF53" s="19" t="s">
        <v>563</v>
      </c>
      <c r="BG53" s="19" t="s">
        <v>563</v>
      </c>
      <c r="BH53" s="19" t="s">
        <v>563</v>
      </c>
      <c r="BI53" s="19" t="s">
        <v>563</v>
      </c>
      <c r="BJ53" s="19" t="s">
        <v>563</v>
      </c>
      <c r="BK53" s="19"/>
      <c r="BL53" s="19"/>
      <c r="BM53" s="19" t="s">
        <v>563</v>
      </c>
      <c r="BN53" s="19" t="s">
        <v>563</v>
      </c>
      <c r="BO53" s="19" t="s">
        <v>563</v>
      </c>
      <c r="BP53" s="19" t="s">
        <v>563</v>
      </c>
      <c r="BQ53" s="19" t="s">
        <v>563</v>
      </c>
      <c r="BR53" s="19" t="s">
        <v>563</v>
      </c>
      <c r="BS53" s="19" t="s">
        <v>563</v>
      </c>
      <c r="BT53" s="19" t="s">
        <v>563</v>
      </c>
      <c r="BU53" s="19"/>
      <c r="BV53" s="19" t="s">
        <v>563</v>
      </c>
      <c r="BW53" s="19"/>
      <c r="BX53" s="19" t="s">
        <v>563</v>
      </c>
      <c r="BY53" s="19" t="s">
        <v>563</v>
      </c>
      <c r="BZ53" s="19" t="s">
        <v>563</v>
      </c>
      <c r="CA53" s="19" t="s">
        <v>563</v>
      </c>
      <c r="CB53" s="19" t="s">
        <v>563</v>
      </c>
      <c r="CC53" s="19" t="s">
        <v>563</v>
      </c>
      <c r="CD53" s="19" t="s">
        <v>563</v>
      </c>
      <c r="CE53" s="19" t="s">
        <v>563</v>
      </c>
      <c r="CF53" s="19" t="s">
        <v>563</v>
      </c>
      <c r="CG53" s="19"/>
      <c r="CH53" s="19" t="s">
        <v>563</v>
      </c>
      <c r="CI53" s="19" t="s">
        <v>563</v>
      </c>
      <c r="CJ53" s="19" t="s">
        <v>563</v>
      </c>
      <c r="CK53" s="19" t="s">
        <v>563</v>
      </c>
      <c r="CL53" s="19" t="s">
        <v>563</v>
      </c>
      <c r="CM53" s="19" t="s">
        <v>563</v>
      </c>
      <c r="CN53" s="19" t="s">
        <v>563</v>
      </c>
      <c r="CO53" s="19" t="s">
        <v>563</v>
      </c>
      <c r="CP53" s="19" t="s">
        <v>563</v>
      </c>
      <c r="CQ53" s="19" t="s">
        <v>563</v>
      </c>
      <c r="CR53" s="19" t="s">
        <v>563</v>
      </c>
      <c r="CS53" s="19" t="s">
        <v>563</v>
      </c>
      <c r="CT53" s="19" t="s">
        <v>563</v>
      </c>
      <c r="CU53" s="19" t="s">
        <v>563</v>
      </c>
      <c r="CV53" s="19" t="s">
        <v>563</v>
      </c>
      <c r="CW53" s="19" t="s">
        <v>600</v>
      </c>
      <c r="CX53" s="19" t="s">
        <v>563</v>
      </c>
      <c r="CY53" s="19"/>
      <c r="CZ53" s="19" t="s">
        <v>600</v>
      </c>
      <c r="DA53" s="18"/>
    </row>
    <row r="54" spans="1:105" ht="15" customHeight="1" x14ac:dyDescent="0.2">
      <c r="A54" s="1" t="s">
        <v>10</v>
      </c>
      <c r="B54" s="1">
        <v>60065</v>
      </c>
      <c r="C54" s="23"/>
      <c r="D54" s="1" t="s">
        <v>49</v>
      </c>
      <c r="E54" s="1"/>
      <c r="F54" s="19" t="s">
        <v>564</v>
      </c>
      <c r="G54" s="19" t="s">
        <v>564</v>
      </c>
      <c r="H54" s="19" t="s">
        <v>564</v>
      </c>
      <c r="I54" s="19"/>
      <c r="J54" s="19" t="s">
        <v>564</v>
      </c>
      <c r="K54" s="19" t="s">
        <v>564</v>
      </c>
      <c r="L54" s="19"/>
      <c r="M54" s="19" t="s">
        <v>564</v>
      </c>
      <c r="N54" s="19"/>
      <c r="O54" s="19" t="s">
        <v>564</v>
      </c>
      <c r="P54" s="19" t="s">
        <v>564</v>
      </c>
      <c r="Q54" s="19" t="s">
        <v>564</v>
      </c>
      <c r="R54" s="19" t="s">
        <v>564</v>
      </c>
      <c r="S54" s="19" t="s">
        <v>564</v>
      </c>
      <c r="T54" s="19" t="s">
        <v>564</v>
      </c>
      <c r="U54" s="19" t="s">
        <v>564</v>
      </c>
      <c r="V54" s="19" t="s">
        <v>564</v>
      </c>
      <c r="W54" s="19"/>
      <c r="X54" s="19" t="s">
        <v>564</v>
      </c>
      <c r="Y54" s="19" t="s">
        <v>564</v>
      </c>
      <c r="Z54" s="19" t="s">
        <v>564</v>
      </c>
      <c r="AA54" s="19" t="s">
        <v>564</v>
      </c>
      <c r="AB54" s="19" t="s">
        <v>564</v>
      </c>
      <c r="AC54" s="19" t="s">
        <v>564</v>
      </c>
      <c r="AD54" s="19" t="s">
        <v>564</v>
      </c>
      <c r="AE54" s="19" t="s">
        <v>564</v>
      </c>
      <c r="AF54" s="19" t="s">
        <v>564</v>
      </c>
      <c r="AG54" s="19" t="s">
        <v>564</v>
      </c>
      <c r="AH54" s="19" t="s">
        <v>565</v>
      </c>
      <c r="AI54" s="19" t="s">
        <v>565</v>
      </c>
      <c r="AJ54" s="19" t="s">
        <v>564</v>
      </c>
      <c r="AK54" s="19" t="s">
        <v>564</v>
      </c>
      <c r="AL54" s="19" t="s">
        <v>564</v>
      </c>
      <c r="AM54" s="19" t="s">
        <v>564</v>
      </c>
      <c r="AN54" s="19" t="s">
        <v>564</v>
      </c>
      <c r="AO54" s="19"/>
      <c r="AP54" s="19" t="s">
        <v>564</v>
      </c>
      <c r="AQ54" s="19" t="s">
        <v>564</v>
      </c>
      <c r="AR54" s="19" t="s">
        <v>564</v>
      </c>
      <c r="AS54" s="19" t="s">
        <v>564</v>
      </c>
      <c r="AT54" s="19" t="s">
        <v>564</v>
      </c>
      <c r="AU54" s="19" t="s">
        <v>564</v>
      </c>
      <c r="AV54" s="19" t="s">
        <v>564</v>
      </c>
      <c r="AW54" s="19" t="s">
        <v>564</v>
      </c>
      <c r="AX54" s="19" t="s">
        <v>564</v>
      </c>
      <c r="AY54" s="19" t="s">
        <v>564</v>
      </c>
      <c r="AZ54" s="19"/>
      <c r="BA54" s="19" t="s">
        <v>564</v>
      </c>
      <c r="BB54" s="19"/>
      <c r="BC54" s="19" t="s">
        <v>564</v>
      </c>
      <c r="BD54" s="19" t="s">
        <v>564</v>
      </c>
      <c r="BE54" s="19" t="s">
        <v>564</v>
      </c>
      <c r="BF54" s="19" t="s">
        <v>564</v>
      </c>
      <c r="BG54" s="19" t="s">
        <v>564</v>
      </c>
      <c r="BH54" s="19" t="s">
        <v>564</v>
      </c>
      <c r="BI54" s="19" t="s">
        <v>564</v>
      </c>
      <c r="BJ54" s="19" t="s">
        <v>564</v>
      </c>
      <c r="BK54" s="19"/>
      <c r="BL54" s="19"/>
      <c r="BM54" s="19" t="s">
        <v>564</v>
      </c>
      <c r="BN54" s="19" t="s">
        <v>564</v>
      </c>
      <c r="BO54" s="19" t="s">
        <v>564</v>
      </c>
      <c r="BP54" s="19" t="s">
        <v>564</v>
      </c>
      <c r="BQ54" s="19" t="s">
        <v>564</v>
      </c>
      <c r="BR54" s="19" t="s">
        <v>565</v>
      </c>
      <c r="BS54" s="19" t="s">
        <v>564</v>
      </c>
      <c r="BT54" s="19" t="s">
        <v>564</v>
      </c>
      <c r="BU54" s="19" t="s">
        <v>564</v>
      </c>
      <c r="BV54" s="19" t="s">
        <v>564</v>
      </c>
      <c r="BW54" s="19"/>
      <c r="BX54" s="19" t="s">
        <v>564</v>
      </c>
      <c r="BY54" s="19" t="s">
        <v>564</v>
      </c>
      <c r="BZ54" s="19" t="s">
        <v>564</v>
      </c>
      <c r="CA54" s="19" t="s">
        <v>564</v>
      </c>
      <c r="CB54" s="19" t="s">
        <v>564</v>
      </c>
      <c r="CC54" s="19" t="s">
        <v>564</v>
      </c>
      <c r="CD54" s="19" t="s">
        <v>564</v>
      </c>
      <c r="CE54" s="19" t="s">
        <v>564</v>
      </c>
      <c r="CF54" s="19" t="s">
        <v>564</v>
      </c>
      <c r="CG54" s="19"/>
      <c r="CH54" s="19" t="s">
        <v>564</v>
      </c>
      <c r="CI54" s="19" t="s">
        <v>564</v>
      </c>
      <c r="CJ54" s="19" t="s">
        <v>564</v>
      </c>
      <c r="CK54" s="19" t="s">
        <v>564</v>
      </c>
      <c r="CL54" s="19" t="s">
        <v>564</v>
      </c>
      <c r="CM54" s="19" t="s">
        <v>564</v>
      </c>
      <c r="CN54" s="19" t="s">
        <v>565</v>
      </c>
      <c r="CO54" s="19" t="s">
        <v>564</v>
      </c>
      <c r="CP54" s="19" t="s">
        <v>564</v>
      </c>
      <c r="CQ54" s="19" t="s">
        <v>564</v>
      </c>
      <c r="CR54" s="19" t="s">
        <v>564</v>
      </c>
      <c r="CS54" s="19" t="s">
        <v>564</v>
      </c>
      <c r="CT54" s="19" t="s">
        <v>564</v>
      </c>
      <c r="CU54" s="19" t="s">
        <v>564</v>
      </c>
      <c r="CV54" s="19" t="s">
        <v>564</v>
      </c>
      <c r="CW54" s="19" t="s">
        <v>564</v>
      </c>
      <c r="CX54" s="19" t="s">
        <v>564</v>
      </c>
      <c r="CY54" s="19"/>
      <c r="CZ54" s="19" t="s">
        <v>564</v>
      </c>
      <c r="DA54" s="18"/>
    </row>
    <row r="55" spans="1:105" ht="15" customHeight="1" x14ac:dyDescent="0.2">
      <c r="A55" s="1" t="s">
        <v>15</v>
      </c>
      <c r="B55" s="1">
        <v>60068</v>
      </c>
      <c r="C55" s="23"/>
      <c r="D55" s="1" t="s">
        <v>50</v>
      </c>
      <c r="E55" s="1"/>
      <c r="F55" s="19">
        <v>18</v>
      </c>
      <c r="G55" s="19">
        <v>64</v>
      </c>
      <c r="H55" s="19">
        <v>299</v>
      </c>
      <c r="I55" s="19"/>
      <c r="J55" s="19">
        <v>89</v>
      </c>
      <c r="K55" s="19">
        <v>97</v>
      </c>
      <c r="L55" s="19"/>
      <c r="M55" s="19">
        <v>31</v>
      </c>
      <c r="N55" s="19"/>
      <c r="O55" s="19">
        <v>124</v>
      </c>
      <c r="P55" s="19">
        <v>184</v>
      </c>
      <c r="Q55" s="19">
        <v>209</v>
      </c>
      <c r="R55" s="19">
        <v>184</v>
      </c>
      <c r="S55" s="19">
        <v>103</v>
      </c>
      <c r="T55" s="19">
        <v>65</v>
      </c>
      <c r="U55" s="19">
        <v>32</v>
      </c>
      <c r="V55" s="19">
        <v>328</v>
      </c>
      <c r="W55" s="19"/>
      <c r="X55" s="19">
        <v>99</v>
      </c>
      <c r="Y55" s="19">
        <v>9</v>
      </c>
      <c r="Z55" s="19">
        <v>57</v>
      </c>
      <c r="AA55" s="19">
        <v>189</v>
      </c>
      <c r="AB55" s="19">
        <v>103</v>
      </c>
      <c r="AC55" s="19">
        <v>119</v>
      </c>
      <c r="AD55" s="19">
        <v>227</v>
      </c>
      <c r="AE55" s="19">
        <v>36</v>
      </c>
      <c r="AF55" s="19">
        <v>61</v>
      </c>
      <c r="AG55" s="19">
        <v>77</v>
      </c>
      <c r="AH55" s="19"/>
      <c r="AI55" s="19"/>
      <c r="AJ55" s="19">
        <v>282</v>
      </c>
      <c r="AK55" s="19">
        <v>247</v>
      </c>
      <c r="AL55" s="19">
        <v>96</v>
      </c>
      <c r="AM55" s="19">
        <v>52</v>
      </c>
      <c r="AN55" s="19">
        <v>123</v>
      </c>
      <c r="AO55" s="19"/>
      <c r="AP55" s="19">
        <v>60</v>
      </c>
      <c r="AQ55" s="19">
        <v>345</v>
      </c>
      <c r="AR55" s="19">
        <v>122</v>
      </c>
      <c r="AS55" s="19">
        <v>196</v>
      </c>
      <c r="AT55" s="19">
        <v>192</v>
      </c>
      <c r="AU55" s="19">
        <v>205</v>
      </c>
      <c r="AV55" s="19">
        <v>66</v>
      </c>
      <c r="AW55" s="19">
        <v>121</v>
      </c>
      <c r="AX55" s="19">
        <v>0</v>
      </c>
      <c r="AY55" s="19">
        <v>94</v>
      </c>
      <c r="AZ55" s="19"/>
      <c r="BA55" s="19">
        <v>93</v>
      </c>
      <c r="BB55" s="19"/>
      <c r="BC55" s="19">
        <v>4</v>
      </c>
      <c r="BD55" s="19">
        <v>51</v>
      </c>
      <c r="BE55" s="19">
        <v>166</v>
      </c>
      <c r="BF55" s="19">
        <v>151</v>
      </c>
      <c r="BG55" s="19">
        <v>136</v>
      </c>
      <c r="BH55" s="19">
        <v>86</v>
      </c>
      <c r="BI55" s="19">
        <v>63</v>
      </c>
      <c r="BJ55" s="19">
        <v>65</v>
      </c>
      <c r="BK55" s="19"/>
      <c r="BL55" s="19"/>
      <c r="BM55" s="19">
        <v>100</v>
      </c>
      <c r="BN55" s="19">
        <v>46</v>
      </c>
      <c r="BO55" s="19">
        <v>311</v>
      </c>
      <c r="BP55" s="19">
        <v>184</v>
      </c>
      <c r="BQ55" s="19">
        <v>6</v>
      </c>
      <c r="BR55" s="19"/>
      <c r="BS55" s="19">
        <v>171</v>
      </c>
      <c r="BT55" s="19">
        <v>77</v>
      </c>
      <c r="BU55" s="19">
        <v>132</v>
      </c>
      <c r="BV55" s="19">
        <v>74</v>
      </c>
      <c r="BW55" s="19"/>
      <c r="BX55" s="19">
        <v>20</v>
      </c>
      <c r="BY55" s="19">
        <v>85</v>
      </c>
      <c r="BZ55" s="19">
        <v>303</v>
      </c>
      <c r="CA55" s="19">
        <v>89</v>
      </c>
      <c r="CB55" s="19">
        <v>104</v>
      </c>
      <c r="CC55" s="19">
        <v>329</v>
      </c>
      <c r="CD55" s="19">
        <v>90</v>
      </c>
      <c r="CE55" s="19">
        <v>3</v>
      </c>
      <c r="CF55" s="19">
        <v>61</v>
      </c>
      <c r="CG55" s="19"/>
      <c r="CH55" s="19">
        <v>84</v>
      </c>
      <c r="CI55" s="19">
        <v>108</v>
      </c>
      <c r="CJ55" s="19">
        <v>184</v>
      </c>
      <c r="CK55" s="19">
        <v>59</v>
      </c>
      <c r="CL55" s="19">
        <v>44</v>
      </c>
      <c r="CM55" s="19">
        <v>167</v>
      </c>
      <c r="CN55" s="19"/>
      <c r="CO55" s="19">
        <v>85</v>
      </c>
      <c r="CP55" s="19">
        <v>137</v>
      </c>
      <c r="CQ55" s="19">
        <v>2</v>
      </c>
      <c r="CR55" s="19">
        <v>164</v>
      </c>
      <c r="CS55" s="19">
        <v>240</v>
      </c>
      <c r="CT55" s="19">
        <v>80</v>
      </c>
      <c r="CU55" s="19">
        <v>104</v>
      </c>
      <c r="CV55" s="19">
        <v>121</v>
      </c>
      <c r="CW55" s="19">
        <v>297</v>
      </c>
      <c r="CX55" s="19">
        <v>124</v>
      </c>
      <c r="CY55" s="19"/>
      <c r="CZ55" s="19">
        <v>188</v>
      </c>
      <c r="DA55" s="18"/>
    </row>
    <row r="56" spans="1:105" ht="15" customHeight="1" x14ac:dyDescent="0.2">
      <c r="A56" s="1" t="s">
        <v>15</v>
      </c>
      <c r="B56" s="1">
        <v>60069</v>
      </c>
      <c r="C56" s="23"/>
      <c r="D56" s="1" t="s">
        <v>51</v>
      </c>
      <c r="E56" s="1"/>
      <c r="F56" s="19">
        <v>22</v>
      </c>
      <c r="G56" s="19">
        <v>75</v>
      </c>
      <c r="H56" s="19">
        <v>299</v>
      </c>
      <c r="I56" s="19"/>
      <c r="J56" s="19">
        <v>142</v>
      </c>
      <c r="K56" s="19">
        <v>235</v>
      </c>
      <c r="L56" s="19"/>
      <c r="M56" s="19">
        <v>114</v>
      </c>
      <c r="N56" s="19"/>
      <c r="O56" s="19">
        <v>188</v>
      </c>
      <c r="P56" s="19">
        <v>262</v>
      </c>
      <c r="Q56" s="19">
        <v>230</v>
      </c>
      <c r="R56" s="19">
        <v>200</v>
      </c>
      <c r="S56" s="19">
        <v>194</v>
      </c>
      <c r="T56" s="19">
        <v>71</v>
      </c>
      <c r="U56" s="19">
        <v>48</v>
      </c>
      <c r="V56" s="19">
        <v>328</v>
      </c>
      <c r="W56" s="19"/>
      <c r="X56" s="19">
        <v>123</v>
      </c>
      <c r="Y56" s="19">
        <v>22</v>
      </c>
      <c r="Z56" s="19">
        <v>80</v>
      </c>
      <c r="AA56" s="19">
        <v>204</v>
      </c>
      <c r="AB56" s="19">
        <v>122</v>
      </c>
      <c r="AC56" s="19">
        <v>178</v>
      </c>
      <c r="AD56" s="19">
        <v>307</v>
      </c>
      <c r="AE56" s="19">
        <v>48</v>
      </c>
      <c r="AF56" s="19">
        <v>105</v>
      </c>
      <c r="AG56" s="19">
        <v>96</v>
      </c>
      <c r="AH56" s="19"/>
      <c r="AI56" s="19"/>
      <c r="AJ56" s="19">
        <v>331</v>
      </c>
      <c r="AK56" s="19">
        <v>261</v>
      </c>
      <c r="AL56" s="19">
        <v>122</v>
      </c>
      <c r="AM56" s="19">
        <v>52</v>
      </c>
      <c r="AN56" s="19">
        <v>231</v>
      </c>
      <c r="AO56" s="19"/>
      <c r="AP56" s="19">
        <v>85</v>
      </c>
      <c r="AQ56" s="19">
        <v>345</v>
      </c>
      <c r="AR56" s="19">
        <v>126</v>
      </c>
      <c r="AS56" s="19">
        <v>279</v>
      </c>
      <c r="AT56" s="19">
        <v>223</v>
      </c>
      <c r="AU56" s="19">
        <v>271</v>
      </c>
      <c r="AV56" s="19">
        <v>80</v>
      </c>
      <c r="AW56" s="19">
        <v>145</v>
      </c>
      <c r="AX56" s="19">
        <v>116</v>
      </c>
      <c r="AY56" s="19">
        <v>127</v>
      </c>
      <c r="AZ56" s="19"/>
      <c r="BA56" s="19">
        <v>95</v>
      </c>
      <c r="BB56" s="19"/>
      <c r="BC56" s="19">
        <v>97</v>
      </c>
      <c r="BD56" s="19">
        <v>131</v>
      </c>
      <c r="BE56" s="19">
        <v>168</v>
      </c>
      <c r="BF56" s="19">
        <v>151</v>
      </c>
      <c r="BG56" s="19">
        <v>149</v>
      </c>
      <c r="BH56" s="19">
        <v>96</v>
      </c>
      <c r="BI56" s="19">
        <v>94</v>
      </c>
      <c r="BJ56" s="19">
        <v>171</v>
      </c>
      <c r="BK56" s="19"/>
      <c r="BL56" s="19"/>
      <c r="BM56" s="19">
        <v>173</v>
      </c>
      <c r="BN56" s="19">
        <v>52</v>
      </c>
      <c r="BO56" s="19">
        <v>311</v>
      </c>
      <c r="BP56" s="19">
        <v>184</v>
      </c>
      <c r="BQ56" s="19">
        <v>6</v>
      </c>
      <c r="BR56" s="19"/>
      <c r="BS56" s="19">
        <v>194</v>
      </c>
      <c r="BT56" s="19">
        <v>194</v>
      </c>
      <c r="BU56" s="19">
        <v>203</v>
      </c>
      <c r="BV56" s="19">
        <v>78</v>
      </c>
      <c r="BW56" s="19"/>
      <c r="BX56" s="19">
        <v>45</v>
      </c>
      <c r="BY56" s="19">
        <v>96</v>
      </c>
      <c r="BZ56" s="19">
        <v>396</v>
      </c>
      <c r="CA56" s="19">
        <v>91</v>
      </c>
      <c r="CB56" s="19">
        <v>114</v>
      </c>
      <c r="CC56" s="19">
        <v>329</v>
      </c>
      <c r="CD56" s="19">
        <v>97</v>
      </c>
      <c r="CE56" s="19">
        <v>10</v>
      </c>
      <c r="CF56" s="19">
        <v>63</v>
      </c>
      <c r="CG56" s="19"/>
      <c r="CH56" s="19">
        <v>118</v>
      </c>
      <c r="CI56" s="19">
        <v>187</v>
      </c>
      <c r="CJ56" s="19">
        <v>198</v>
      </c>
      <c r="CK56" s="19">
        <v>102</v>
      </c>
      <c r="CL56" s="19">
        <v>88</v>
      </c>
      <c r="CM56" s="19">
        <v>167</v>
      </c>
      <c r="CN56" s="19"/>
      <c r="CO56" s="19">
        <v>142</v>
      </c>
      <c r="CP56" s="19">
        <v>159</v>
      </c>
      <c r="CQ56" s="19">
        <v>123</v>
      </c>
      <c r="CR56" s="19">
        <v>289</v>
      </c>
      <c r="CS56" s="19">
        <v>240</v>
      </c>
      <c r="CT56" s="19">
        <v>144</v>
      </c>
      <c r="CU56" s="19">
        <v>122</v>
      </c>
      <c r="CV56" s="19">
        <v>142</v>
      </c>
      <c r="CW56" s="19">
        <v>297</v>
      </c>
      <c r="CX56" s="19">
        <v>144</v>
      </c>
      <c r="CY56" s="19"/>
      <c r="CZ56" s="19">
        <v>336</v>
      </c>
      <c r="DA56" s="18"/>
    </row>
    <row r="57" spans="1:105" ht="15" customHeight="1" x14ac:dyDescent="0.2">
      <c r="A57" s="1" t="s">
        <v>21</v>
      </c>
      <c r="B57" s="1">
        <v>60070</v>
      </c>
      <c r="C57" s="23"/>
      <c r="D57" s="1" t="s">
        <v>22</v>
      </c>
      <c r="E57" s="1"/>
      <c r="F57" s="19">
        <v>81.8</v>
      </c>
      <c r="G57" s="19">
        <v>85.3</v>
      </c>
      <c r="H57" s="19">
        <v>100</v>
      </c>
      <c r="I57" s="19"/>
      <c r="J57" s="19">
        <v>62.7</v>
      </c>
      <c r="K57" s="19">
        <v>41.3</v>
      </c>
      <c r="L57" s="19"/>
      <c r="M57" s="19">
        <v>27.2</v>
      </c>
      <c r="N57" s="19"/>
      <c r="O57" s="19">
        <v>66</v>
      </c>
      <c r="P57" s="19">
        <v>70.2</v>
      </c>
      <c r="Q57" s="19">
        <v>90.9</v>
      </c>
      <c r="R57" s="19">
        <v>92</v>
      </c>
      <c r="S57" s="19">
        <v>53.1</v>
      </c>
      <c r="T57" s="19">
        <v>91.5</v>
      </c>
      <c r="U57" s="19">
        <v>66.7</v>
      </c>
      <c r="V57" s="19">
        <v>100</v>
      </c>
      <c r="W57" s="19"/>
      <c r="X57" s="19">
        <v>80.5</v>
      </c>
      <c r="Y57" s="19">
        <v>40.9</v>
      </c>
      <c r="Z57" s="19">
        <v>71.3</v>
      </c>
      <c r="AA57" s="19">
        <v>92.6</v>
      </c>
      <c r="AB57" s="19">
        <v>84.4</v>
      </c>
      <c r="AC57" s="19">
        <v>66.900000000000006</v>
      </c>
      <c r="AD57" s="19">
        <v>73.900000000000006</v>
      </c>
      <c r="AE57" s="19">
        <v>75</v>
      </c>
      <c r="AF57" s="19">
        <v>58.1</v>
      </c>
      <c r="AG57" s="19">
        <v>80.2</v>
      </c>
      <c r="AH57" s="19"/>
      <c r="AI57" s="19"/>
      <c r="AJ57" s="19">
        <v>85.2</v>
      </c>
      <c r="AK57" s="19">
        <v>94.6</v>
      </c>
      <c r="AL57" s="19">
        <v>78.7</v>
      </c>
      <c r="AM57" s="19">
        <v>100</v>
      </c>
      <c r="AN57" s="19">
        <v>53.2</v>
      </c>
      <c r="AO57" s="19"/>
      <c r="AP57" s="19">
        <v>70.599999999999994</v>
      </c>
      <c r="AQ57" s="19">
        <v>100</v>
      </c>
      <c r="AR57" s="19">
        <v>96.8</v>
      </c>
      <c r="AS57" s="19">
        <v>70.3</v>
      </c>
      <c r="AT57" s="19">
        <v>86.1</v>
      </c>
      <c r="AU57" s="19">
        <v>75.599999999999994</v>
      </c>
      <c r="AV57" s="19">
        <v>82.5</v>
      </c>
      <c r="AW57" s="19">
        <v>83.4</v>
      </c>
      <c r="AX57" s="19">
        <v>0</v>
      </c>
      <c r="AY57" s="19">
        <v>74</v>
      </c>
      <c r="AZ57" s="19"/>
      <c r="BA57" s="19">
        <v>97.9</v>
      </c>
      <c r="BB57" s="19"/>
      <c r="BC57" s="19">
        <v>4.0999999999999996</v>
      </c>
      <c r="BD57" s="19">
        <v>38.9</v>
      </c>
      <c r="BE57" s="19">
        <v>98.8</v>
      </c>
      <c r="BF57" s="19">
        <v>100</v>
      </c>
      <c r="BG57" s="19">
        <v>91.3</v>
      </c>
      <c r="BH57" s="19">
        <v>89.6</v>
      </c>
      <c r="BI57" s="19">
        <v>67</v>
      </c>
      <c r="BJ57" s="19">
        <v>38</v>
      </c>
      <c r="BK57" s="19"/>
      <c r="BL57" s="19"/>
      <c r="BM57" s="19">
        <v>57.8</v>
      </c>
      <c r="BN57" s="19">
        <v>88.5</v>
      </c>
      <c r="BO57" s="19">
        <v>100</v>
      </c>
      <c r="BP57" s="19">
        <v>100</v>
      </c>
      <c r="BQ57" s="19">
        <v>100</v>
      </c>
      <c r="BR57" s="19"/>
      <c r="BS57" s="19">
        <v>88.1</v>
      </c>
      <c r="BT57" s="19">
        <v>39.700000000000003</v>
      </c>
      <c r="BU57" s="19">
        <v>65</v>
      </c>
      <c r="BV57" s="19">
        <v>94.9</v>
      </c>
      <c r="BW57" s="19"/>
      <c r="BX57" s="19">
        <v>44.4</v>
      </c>
      <c r="BY57" s="19">
        <v>88.5</v>
      </c>
      <c r="BZ57" s="19">
        <v>76.5</v>
      </c>
      <c r="CA57" s="19">
        <v>97.8</v>
      </c>
      <c r="CB57" s="19">
        <v>91.2</v>
      </c>
      <c r="CC57" s="19">
        <v>100</v>
      </c>
      <c r="CD57" s="19">
        <v>92.8</v>
      </c>
      <c r="CE57" s="19">
        <v>30</v>
      </c>
      <c r="CF57" s="19">
        <v>96.8</v>
      </c>
      <c r="CG57" s="19"/>
      <c r="CH57" s="19">
        <v>71.2</v>
      </c>
      <c r="CI57" s="19">
        <v>57.8</v>
      </c>
      <c r="CJ57" s="19">
        <v>92.9</v>
      </c>
      <c r="CK57" s="19">
        <v>57.8</v>
      </c>
      <c r="CL57" s="19">
        <v>50</v>
      </c>
      <c r="CM57" s="19">
        <v>100</v>
      </c>
      <c r="CN57" s="19"/>
      <c r="CO57" s="19">
        <v>59.9</v>
      </c>
      <c r="CP57" s="19">
        <v>86.2</v>
      </c>
      <c r="CQ57" s="19">
        <v>1.6</v>
      </c>
      <c r="CR57" s="19">
        <v>56.7</v>
      </c>
      <c r="CS57" s="19">
        <v>100</v>
      </c>
      <c r="CT57" s="19">
        <v>55.6</v>
      </c>
      <c r="CU57" s="19">
        <v>85.2</v>
      </c>
      <c r="CV57" s="19">
        <v>85.2</v>
      </c>
      <c r="CW57" s="19">
        <v>100</v>
      </c>
      <c r="CX57" s="19">
        <v>86.1</v>
      </c>
      <c r="CY57" s="19"/>
      <c r="CZ57" s="19">
        <v>56</v>
      </c>
      <c r="DA57" s="18"/>
    </row>
    <row r="58" spans="1:105" ht="15" customHeight="1" x14ac:dyDescent="0.2">
      <c r="A58" s="1" t="s">
        <v>23</v>
      </c>
      <c r="B58" s="1">
        <v>60072</v>
      </c>
      <c r="C58" s="23"/>
      <c r="D58" s="1" t="s">
        <v>24</v>
      </c>
      <c r="E58" s="1"/>
      <c r="F58" s="19"/>
      <c r="G58" s="19" t="s">
        <v>1552</v>
      </c>
      <c r="H58" s="19"/>
      <c r="I58" s="19" t="s">
        <v>580</v>
      </c>
      <c r="J58" s="19"/>
      <c r="K58" s="19" t="s">
        <v>887</v>
      </c>
      <c r="L58" s="19" t="s">
        <v>1730</v>
      </c>
      <c r="M58" s="19"/>
      <c r="N58" s="19"/>
      <c r="O58" s="19" t="s">
        <v>1211</v>
      </c>
      <c r="P58" s="19" t="s">
        <v>760</v>
      </c>
      <c r="Q58" s="19" t="s">
        <v>2331</v>
      </c>
      <c r="R58" s="19"/>
      <c r="S58" s="19" t="s">
        <v>1919</v>
      </c>
      <c r="T58" s="19"/>
      <c r="U58" s="19"/>
      <c r="V58" s="19" t="s">
        <v>641</v>
      </c>
      <c r="W58" s="19"/>
      <c r="X58" s="19"/>
      <c r="Y58" s="19"/>
      <c r="Z58" s="19"/>
      <c r="AA58" s="19"/>
      <c r="AB58" s="19"/>
      <c r="AC58" s="19"/>
      <c r="AD58" s="19"/>
      <c r="AE58" s="19" t="s">
        <v>2405</v>
      </c>
      <c r="AF58" s="19" t="s">
        <v>1481</v>
      </c>
      <c r="AG58" s="19"/>
      <c r="AH58" s="19" t="s">
        <v>1298</v>
      </c>
      <c r="AI58" s="19" t="s">
        <v>2472</v>
      </c>
      <c r="AJ58" s="19"/>
      <c r="AK58" s="19"/>
      <c r="AL58" s="19"/>
      <c r="AM58" s="19"/>
      <c r="AN58" s="19"/>
      <c r="AO58" s="19"/>
      <c r="AP58" s="19"/>
      <c r="AQ58" s="19"/>
      <c r="AR58" s="19"/>
      <c r="AS58" s="19"/>
      <c r="AT58" s="19"/>
      <c r="AU58" s="19" t="s">
        <v>1624</v>
      </c>
      <c r="AV58" s="19" t="s">
        <v>1903</v>
      </c>
      <c r="AW58" s="19"/>
      <c r="AX58" s="19"/>
      <c r="AY58" s="19"/>
      <c r="AZ58" s="19" t="s">
        <v>2433</v>
      </c>
      <c r="BA58" s="19"/>
      <c r="BB58" s="19"/>
      <c r="BC58" s="19" t="s">
        <v>2500</v>
      </c>
      <c r="BD58" s="19" t="s">
        <v>1871</v>
      </c>
      <c r="BE58" s="19"/>
      <c r="BF58" s="19"/>
      <c r="BG58" s="19"/>
      <c r="BH58" s="19"/>
      <c r="BI58" s="19"/>
      <c r="BJ58" s="19"/>
      <c r="BK58" s="19" t="s">
        <v>842</v>
      </c>
      <c r="BL58" s="19" t="s">
        <v>857</v>
      </c>
      <c r="BM58" s="19"/>
      <c r="BN58" s="19"/>
      <c r="BO58" s="19"/>
      <c r="BP58" s="19" t="s">
        <v>2132</v>
      </c>
      <c r="BQ58" s="19"/>
      <c r="BR58" s="19" t="s">
        <v>933</v>
      </c>
      <c r="BS58" s="19"/>
      <c r="BT58" s="19"/>
      <c r="BU58" s="19"/>
      <c r="BV58" s="19"/>
      <c r="BW58" s="19" t="s">
        <v>2354</v>
      </c>
      <c r="BX58" s="19" t="s">
        <v>1692</v>
      </c>
      <c r="BY58" s="19"/>
      <c r="BZ58" s="19"/>
      <c r="CA58" s="19"/>
      <c r="CB58" s="19"/>
      <c r="CC58" s="19"/>
      <c r="CD58" s="19"/>
      <c r="CE58" s="19"/>
      <c r="CF58" s="19"/>
      <c r="CG58" s="19"/>
      <c r="CH58" s="19" t="s">
        <v>2284</v>
      </c>
      <c r="CI58" s="19"/>
      <c r="CJ58" s="19"/>
      <c r="CK58" s="19" t="s">
        <v>1039</v>
      </c>
      <c r="CL58" s="19"/>
      <c r="CM58" s="19"/>
      <c r="CN58" s="19" t="s">
        <v>1449</v>
      </c>
      <c r="CO58" s="19"/>
      <c r="CP58" s="19"/>
      <c r="CQ58" s="19" t="s">
        <v>2180</v>
      </c>
      <c r="CR58" s="19"/>
      <c r="CS58" s="19"/>
      <c r="CT58" s="19"/>
      <c r="CU58" s="19"/>
      <c r="CV58" s="19"/>
      <c r="CW58" s="19"/>
      <c r="CX58" s="19" t="s">
        <v>673</v>
      </c>
      <c r="CY58" s="19"/>
      <c r="CZ58" s="19" t="s">
        <v>785</v>
      </c>
      <c r="DA58" s="18"/>
    </row>
    <row r="59" spans="1:105" ht="15" customHeight="1" x14ac:dyDescent="0.2">
      <c r="A59" s="1" t="s">
        <v>6</v>
      </c>
      <c r="B59" s="1">
        <v>60073</v>
      </c>
      <c r="C59" s="25" t="s">
        <v>2587</v>
      </c>
      <c r="D59" s="13" t="s">
        <v>52</v>
      </c>
      <c r="E59" s="1"/>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8"/>
    </row>
    <row r="60" spans="1:105" ht="15" customHeight="1" x14ac:dyDescent="0.2">
      <c r="A60" s="1" t="s">
        <v>8</v>
      </c>
      <c r="B60" s="1">
        <v>60074</v>
      </c>
      <c r="C60" s="23"/>
      <c r="D60" s="1" t="s">
        <v>53</v>
      </c>
      <c r="E60" s="1"/>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8"/>
    </row>
    <row r="61" spans="1:105" ht="15" customHeight="1" x14ac:dyDescent="0.2">
      <c r="A61" s="1" t="s">
        <v>10</v>
      </c>
      <c r="B61" s="1">
        <v>60075</v>
      </c>
      <c r="C61" s="23"/>
      <c r="D61" s="1" t="s">
        <v>54</v>
      </c>
      <c r="E61" s="1"/>
      <c r="F61" s="19" t="s">
        <v>564</v>
      </c>
      <c r="G61" s="19" t="s">
        <v>564</v>
      </c>
      <c r="H61" s="19" t="s">
        <v>564</v>
      </c>
      <c r="I61" s="19" t="s">
        <v>565</v>
      </c>
      <c r="J61" s="19" t="s">
        <v>564</v>
      </c>
      <c r="K61" s="19" t="s">
        <v>564</v>
      </c>
      <c r="L61" s="19" t="s">
        <v>565</v>
      </c>
      <c r="M61" s="19" t="s">
        <v>564</v>
      </c>
      <c r="N61" s="19"/>
      <c r="O61" s="19" t="s">
        <v>564</v>
      </c>
      <c r="P61" s="19" t="s">
        <v>564</v>
      </c>
      <c r="Q61" s="19" t="s">
        <v>564</v>
      </c>
      <c r="R61" s="19" t="s">
        <v>564</v>
      </c>
      <c r="S61" s="19" t="s">
        <v>564</v>
      </c>
      <c r="T61" s="19" t="s">
        <v>564</v>
      </c>
      <c r="U61" s="19" t="s">
        <v>564</v>
      </c>
      <c r="V61" s="19" t="s">
        <v>564</v>
      </c>
      <c r="W61" s="19"/>
      <c r="X61" s="19" t="s">
        <v>564</v>
      </c>
      <c r="Y61" s="19" t="s">
        <v>564</v>
      </c>
      <c r="Z61" s="19" t="s">
        <v>564</v>
      </c>
      <c r="AA61" s="19" t="s">
        <v>564</v>
      </c>
      <c r="AB61" s="19" t="s">
        <v>565</v>
      </c>
      <c r="AC61" s="19" t="s">
        <v>564</v>
      </c>
      <c r="AD61" s="19" t="s">
        <v>564</v>
      </c>
      <c r="AE61" s="19" t="s">
        <v>564</v>
      </c>
      <c r="AF61" s="19" t="s">
        <v>565</v>
      </c>
      <c r="AG61" s="19" t="s">
        <v>564</v>
      </c>
      <c r="AH61" s="19" t="s">
        <v>564</v>
      </c>
      <c r="AI61" s="19" t="s">
        <v>564</v>
      </c>
      <c r="AJ61" s="19" t="s">
        <v>564</v>
      </c>
      <c r="AK61" s="19" t="s">
        <v>564</v>
      </c>
      <c r="AL61" s="19" t="s">
        <v>564</v>
      </c>
      <c r="AM61" s="19" t="s">
        <v>564</v>
      </c>
      <c r="AN61" s="19" t="s">
        <v>565</v>
      </c>
      <c r="AO61" s="19"/>
      <c r="AP61" s="19" t="s">
        <v>565</v>
      </c>
      <c r="AQ61" s="19" t="s">
        <v>564</v>
      </c>
      <c r="AR61" s="19" t="s">
        <v>564</v>
      </c>
      <c r="AS61" s="19" t="s">
        <v>564</v>
      </c>
      <c r="AT61" s="19" t="s">
        <v>564</v>
      </c>
      <c r="AU61" s="19" t="s">
        <v>564</v>
      </c>
      <c r="AV61" s="19" t="s">
        <v>564</v>
      </c>
      <c r="AW61" s="19" t="s">
        <v>564</v>
      </c>
      <c r="AX61" s="19" t="s">
        <v>564</v>
      </c>
      <c r="AY61" s="19" t="s">
        <v>564</v>
      </c>
      <c r="AZ61" s="19" t="s">
        <v>565</v>
      </c>
      <c r="BA61" s="19" t="s">
        <v>564</v>
      </c>
      <c r="BB61" s="19"/>
      <c r="BC61" s="19" t="s">
        <v>564</v>
      </c>
      <c r="BD61" s="19" t="s">
        <v>564</v>
      </c>
      <c r="BE61" s="19" t="s">
        <v>564</v>
      </c>
      <c r="BF61" s="19" t="s">
        <v>564</v>
      </c>
      <c r="BG61" s="19" t="s">
        <v>564</v>
      </c>
      <c r="BH61" s="19" t="s">
        <v>564</v>
      </c>
      <c r="BI61" s="19" t="s">
        <v>564</v>
      </c>
      <c r="BJ61" s="19" t="s">
        <v>564</v>
      </c>
      <c r="BK61" s="19" t="s">
        <v>565</v>
      </c>
      <c r="BL61" s="19" t="s">
        <v>565</v>
      </c>
      <c r="BM61" s="19" t="s">
        <v>564</v>
      </c>
      <c r="BN61" s="19" t="s">
        <v>564</v>
      </c>
      <c r="BO61" s="19" t="s">
        <v>564</v>
      </c>
      <c r="BP61" s="19" t="s">
        <v>564</v>
      </c>
      <c r="BQ61" s="19" t="s">
        <v>565</v>
      </c>
      <c r="BR61" s="19" t="s">
        <v>564</v>
      </c>
      <c r="BS61" s="19" t="s">
        <v>564</v>
      </c>
      <c r="BT61" s="19" t="s">
        <v>564</v>
      </c>
      <c r="BU61" s="19" t="s">
        <v>565</v>
      </c>
      <c r="BV61" s="19" t="s">
        <v>564</v>
      </c>
      <c r="BW61" s="19" t="s">
        <v>565</v>
      </c>
      <c r="BX61" s="19" t="s">
        <v>564</v>
      </c>
      <c r="BY61" s="19" t="s">
        <v>564</v>
      </c>
      <c r="BZ61" s="19" t="s">
        <v>564</v>
      </c>
      <c r="CA61" s="19" t="s">
        <v>564</v>
      </c>
      <c r="CB61" s="19" t="s">
        <v>564</v>
      </c>
      <c r="CC61" s="19" t="s">
        <v>564</v>
      </c>
      <c r="CD61" s="19" t="s">
        <v>564</v>
      </c>
      <c r="CE61" s="19" t="s">
        <v>564</v>
      </c>
      <c r="CF61" s="19" t="s">
        <v>564</v>
      </c>
      <c r="CG61" s="19" t="s">
        <v>565</v>
      </c>
      <c r="CH61" s="19" t="s">
        <v>564</v>
      </c>
      <c r="CI61" s="19" t="s">
        <v>564</v>
      </c>
      <c r="CJ61" s="19" t="s">
        <v>565</v>
      </c>
      <c r="CK61" s="19" t="s">
        <v>564</v>
      </c>
      <c r="CL61" s="19" t="s">
        <v>564</v>
      </c>
      <c r="CM61" s="19" t="s">
        <v>564</v>
      </c>
      <c r="CN61" s="19" t="s">
        <v>565</v>
      </c>
      <c r="CO61" s="19" t="s">
        <v>564</v>
      </c>
      <c r="CP61" s="19" t="s">
        <v>564</v>
      </c>
      <c r="CQ61" s="19" t="s">
        <v>564</v>
      </c>
      <c r="CR61" s="19" t="s">
        <v>564</v>
      </c>
      <c r="CS61" s="19" t="s">
        <v>564</v>
      </c>
      <c r="CT61" s="19" t="s">
        <v>564</v>
      </c>
      <c r="CU61" s="19" t="s">
        <v>564</v>
      </c>
      <c r="CV61" s="19" t="s">
        <v>564</v>
      </c>
      <c r="CW61" s="19" t="s">
        <v>564</v>
      </c>
      <c r="CX61" s="19" t="s">
        <v>564</v>
      </c>
      <c r="CY61" s="19"/>
      <c r="CZ61" s="19" t="s">
        <v>564</v>
      </c>
      <c r="DA61" s="18"/>
    </row>
    <row r="62" spans="1:105" ht="15" customHeight="1" x14ac:dyDescent="0.2">
      <c r="A62" s="1" t="s">
        <v>15</v>
      </c>
      <c r="B62" s="1">
        <v>60077</v>
      </c>
      <c r="C62" s="23"/>
      <c r="D62" s="1" t="s">
        <v>55</v>
      </c>
      <c r="E62" s="1"/>
      <c r="F62" s="19">
        <v>6</v>
      </c>
      <c r="G62" s="19">
        <v>5</v>
      </c>
      <c r="H62" s="19">
        <v>7</v>
      </c>
      <c r="I62" s="19"/>
      <c r="J62" s="19">
        <v>6</v>
      </c>
      <c r="K62" s="19">
        <v>7</v>
      </c>
      <c r="L62" s="19"/>
      <c r="M62" s="19">
        <v>5</v>
      </c>
      <c r="N62" s="19"/>
      <c r="O62" s="19">
        <v>5</v>
      </c>
      <c r="P62" s="19">
        <v>11</v>
      </c>
      <c r="Q62" s="19">
        <v>2</v>
      </c>
      <c r="R62" s="19">
        <v>8</v>
      </c>
      <c r="S62" s="19">
        <v>3</v>
      </c>
      <c r="T62" s="19">
        <v>2</v>
      </c>
      <c r="U62" s="19">
        <v>4</v>
      </c>
      <c r="V62" s="19">
        <v>6</v>
      </c>
      <c r="W62" s="19"/>
      <c r="X62" s="19">
        <v>5</v>
      </c>
      <c r="Y62" s="19">
        <v>9</v>
      </c>
      <c r="Z62" s="19">
        <v>6</v>
      </c>
      <c r="AA62" s="19">
        <v>3</v>
      </c>
      <c r="AB62" s="19"/>
      <c r="AC62" s="19">
        <v>4</v>
      </c>
      <c r="AD62" s="19">
        <v>10</v>
      </c>
      <c r="AE62" s="19">
        <v>3</v>
      </c>
      <c r="AF62" s="19"/>
      <c r="AG62" s="19">
        <v>1</v>
      </c>
      <c r="AH62" s="19">
        <v>4</v>
      </c>
      <c r="AI62" s="19">
        <v>1</v>
      </c>
      <c r="AJ62" s="19">
        <v>4</v>
      </c>
      <c r="AK62" s="19">
        <v>6</v>
      </c>
      <c r="AL62" s="19">
        <v>5</v>
      </c>
      <c r="AM62" s="19">
        <v>3</v>
      </c>
      <c r="AN62" s="19"/>
      <c r="AO62" s="19"/>
      <c r="AP62" s="19"/>
      <c r="AQ62" s="19">
        <v>7</v>
      </c>
      <c r="AR62" s="19">
        <v>8</v>
      </c>
      <c r="AS62" s="19">
        <v>8</v>
      </c>
      <c r="AT62" s="19">
        <v>5</v>
      </c>
      <c r="AU62" s="19">
        <v>10</v>
      </c>
      <c r="AV62" s="19">
        <v>5</v>
      </c>
      <c r="AW62" s="19">
        <v>11</v>
      </c>
      <c r="AX62" s="19">
        <v>4</v>
      </c>
      <c r="AY62" s="19">
        <v>4</v>
      </c>
      <c r="AZ62" s="19"/>
      <c r="BA62" s="19">
        <v>9</v>
      </c>
      <c r="BB62" s="19"/>
      <c r="BC62" s="19">
        <v>5</v>
      </c>
      <c r="BD62" s="19">
        <v>7</v>
      </c>
      <c r="BE62" s="19">
        <v>6</v>
      </c>
      <c r="BF62" s="19">
        <v>8</v>
      </c>
      <c r="BG62" s="19">
        <v>4</v>
      </c>
      <c r="BH62" s="19">
        <v>3</v>
      </c>
      <c r="BI62" s="19">
        <v>4</v>
      </c>
      <c r="BJ62" s="19">
        <v>5</v>
      </c>
      <c r="BK62" s="19"/>
      <c r="BL62" s="19"/>
      <c r="BM62" s="19">
        <v>2</v>
      </c>
      <c r="BN62" s="19">
        <v>5</v>
      </c>
      <c r="BO62" s="19">
        <v>2</v>
      </c>
      <c r="BP62" s="19">
        <v>6</v>
      </c>
      <c r="BQ62" s="19"/>
      <c r="BR62" s="19">
        <v>7</v>
      </c>
      <c r="BS62" s="19">
        <v>8</v>
      </c>
      <c r="BT62" s="19">
        <v>6</v>
      </c>
      <c r="BU62" s="19"/>
      <c r="BV62" s="19">
        <v>4</v>
      </c>
      <c r="BW62" s="19"/>
      <c r="BX62" s="19">
        <v>4</v>
      </c>
      <c r="BY62" s="19">
        <v>4</v>
      </c>
      <c r="BZ62" s="19">
        <v>9</v>
      </c>
      <c r="CA62" s="19">
        <v>2</v>
      </c>
      <c r="CB62" s="19">
        <v>4</v>
      </c>
      <c r="CC62" s="19">
        <v>4</v>
      </c>
      <c r="CD62" s="19">
        <v>6</v>
      </c>
      <c r="CE62" s="19">
        <v>17</v>
      </c>
      <c r="CF62" s="19">
        <v>4</v>
      </c>
      <c r="CG62" s="19"/>
      <c r="CH62" s="19">
        <v>3</v>
      </c>
      <c r="CI62" s="19">
        <v>5</v>
      </c>
      <c r="CJ62" s="19"/>
      <c r="CK62" s="19">
        <v>6</v>
      </c>
      <c r="CL62" s="19">
        <v>4</v>
      </c>
      <c r="CM62" s="19">
        <v>5</v>
      </c>
      <c r="CN62" s="19"/>
      <c r="CO62" s="19">
        <v>4</v>
      </c>
      <c r="CP62" s="19">
        <v>7</v>
      </c>
      <c r="CQ62" s="19">
        <v>5</v>
      </c>
      <c r="CR62" s="19">
        <v>3</v>
      </c>
      <c r="CS62" s="19">
        <v>5</v>
      </c>
      <c r="CT62" s="19">
        <v>4</v>
      </c>
      <c r="CU62" s="19">
        <v>4</v>
      </c>
      <c r="CV62" s="19">
        <v>2</v>
      </c>
      <c r="CW62" s="19">
        <v>4</v>
      </c>
      <c r="CX62" s="19">
        <v>5</v>
      </c>
      <c r="CY62" s="19"/>
      <c r="CZ62" s="19">
        <v>9</v>
      </c>
      <c r="DA62" s="18"/>
    </row>
    <row r="63" spans="1:105" ht="15" customHeight="1" x14ac:dyDescent="0.2">
      <c r="A63" s="1" t="s">
        <v>15</v>
      </c>
      <c r="B63" s="1">
        <v>60078</v>
      </c>
      <c r="C63" s="23"/>
      <c r="D63" s="1" t="s">
        <v>56</v>
      </c>
      <c r="E63" s="1"/>
      <c r="F63" s="19">
        <v>6</v>
      </c>
      <c r="G63" s="19">
        <v>5</v>
      </c>
      <c r="H63" s="19">
        <v>7</v>
      </c>
      <c r="I63" s="19"/>
      <c r="J63" s="19">
        <v>6</v>
      </c>
      <c r="K63" s="19">
        <v>7</v>
      </c>
      <c r="L63" s="19"/>
      <c r="M63" s="19">
        <v>5</v>
      </c>
      <c r="N63" s="19"/>
      <c r="O63" s="19">
        <v>5</v>
      </c>
      <c r="P63" s="19">
        <v>5</v>
      </c>
      <c r="Q63" s="19">
        <v>2</v>
      </c>
      <c r="R63" s="19">
        <v>8</v>
      </c>
      <c r="S63" s="19">
        <v>3</v>
      </c>
      <c r="T63" s="19">
        <v>2</v>
      </c>
      <c r="U63" s="19">
        <v>4</v>
      </c>
      <c r="V63" s="19">
        <v>6</v>
      </c>
      <c r="W63" s="19"/>
      <c r="X63" s="19">
        <v>5</v>
      </c>
      <c r="Y63" s="19">
        <v>9</v>
      </c>
      <c r="Z63" s="19">
        <v>6</v>
      </c>
      <c r="AA63" s="19">
        <v>3</v>
      </c>
      <c r="AB63" s="19"/>
      <c r="AC63" s="19">
        <v>4</v>
      </c>
      <c r="AD63" s="19">
        <v>10</v>
      </c>
      <c r="AE63" s="19">
        <v>3</v>
      </c>
      <c r="AF63" s="19"/>
      <c r="AG63" s="19">
        <v>1</v>
      </c>
      <c r="AH63" s="19">
        <v>4</v>
      </c>
      <c r="AI63" s="19">
        <v>1</v>
      </c>
      <c r="AJ63" s="19">
        <v>4</v>
      </c>
      <c r="AK63" s="19">
        <v>6</v>
      </c>
      <c r="AL63" s="19">
        <v>5</v>
      </c>
      <c r="AM63" s="19">
        <v>3</v>
      </c>
      <c r="AN63" s="19"/>
      <c r="AO63" s="19"/>
      <c r="AP63" s="19"/>
      <c r="AQ63" s="19">
        <v>7</v>
      </c>
      <c r="AR63" s="19">
        <v>8</v>
      </c>
      <c r="AS63" s="19">
        <v>8</v>
      </c>
      <c r="AT63" s="19">
        <v>5</v>
      </c>
      <c r="AU63" s="19">
        <v>10</v>
      </c>
      <c r="AV63" s="19">
        <v>5</v>
      </c>
      <c r="AW63" s="19">
        <v>11</v>
      </c>
      <c r="AX63" s="19">
        <v>4</v>
      </c>
      <c r="AY63" s="19">
        <v>4</v>
      </c>
      <c r="AZ63" s="19"/>
      <c r="BA63" s="19">
        <v>9</v>
      </c>
      <c r="BB63" s="19"/>
      <c r="BC63" s="19">
        <v>4</v>
      </c>
      <c r="BD63" s="19">
        <v>7</v>
      </c>
      <c r="BE63" s="19">
        <v>6</v>
      </c>
      <c r="BF63" s="19">
        <v>8</v>
      </c>
      <c r="BG63" s="19">
        <v>4</v>
      </c>
      <c r="BH63" s="19">
        <v>3</v>
      </c>
      <c r="BI63" s="19">
        <v>4</v>
      </c>
      <c r="BJ63" s="19">
        <v>4</v>
      </c>
      <c r="BK63" s="19"/>
      <c r="BL63" s="19"/>
      <c r="BM63" s="19">
        <v>2</v>
      </c>
      <c r="BN63" s="19">
        <v>5</v>
      </c>
      <c r="BO63" s="19">
        <v>2</v>
      </c>
      <c r="BP63" s="19">
        <v>6</v>
      </c>
      <c r="BQ63" s="19"/>
      <c r="BR63" s="19">
        <v>7</v>
      </c>
      <c r="BS63" s="19">
        <v>8</v>
      </c>
      <c r="BT63" s="19">
        <v>6</v>
      </c>
      <c r="BU63" s="19"/>
      <c r="BV63" s="19">
        <v>4</v>
      </c>
      <c r="BW63" s="19"/>
      <c r="BX63" s="19">
        <v>4</v>
      </c>
      <c r="BY63" s="19">
        <v>4</v>
      </c>
      <c r="BZ63" s="19">
        <v>9</v>
      </c>
      <c r="CA63" s="19">
        <v>2</v>
      </c>
      <c r="CB63" s="19">
        <v>4</v>
      </c>
      <c r="CC63" s="19">
        <v>4</v>
      </c>
      <c r="CD63" s="19">
        <v>6</v>
      </c>
      <c r="CE63" s="19">
        <v>13</v>
      </c>
      <c r="CF63" s="19">
        <v>4</v>
      </c>
      <c r="CG63" s="19"/>
      <c r="CH63" s="19">
        <v>3</v>
      </c>
      <c r="CI63" s="19">
        <v>5</v>
      </c>
      <c r="CJ63" s="19"/>
      <c r="CK63" s="19">
        <v>5</v>
      </c>
      <c r="CL63" s="19">
        <v>4</v>
      </c>
      <c r="CM63" s="19">
        <v>5</v>
      </c>
      <c r="CN63" s="19"/>
      <c r="CO63" s="19">
        <v>4</v>
      </c>
      <c r="CP63" s="19">
        <v>7</v>
      </c>
      <c r="CQ63" s="19">
        <v>4</v>
      </c>
      <c r="CR63" s="19">
        <v>2</v>
      </c>
      <c r="CS63" s="19">
        <v>5</v>
      </c>
      <c r="CT63" s="19">
        <v>3</v>
      </c>
      <c r="CU63" s="19">
        <v>4</v>
      </c>
      <c r="CV63" s="19">
        <v>2</v>
      </c>
      <c r="CW63" s="19">
        <v>4</v>
      </c>
      <c r="CX63" s="19">
        <v>3</v>
      </c>
      <c r="CY63" s="19"/>
      <c r="CZ63" s="19">
        <v>9</v>
      </c>
      <c r="DA63" s="18"/>
    </row>
    <row r="64" spans="1:105" ht="15" customHeight="1" x14ac:dyDescent="0.2">
      <c r="A64" s="1" t="s">
        <v>23</v>
      </c>
      <c r="B64" s="1">
        <v>60080</v>
      </c>
      <c r="C64" s="23"/>
      <c r="D64" s="1" t="s">
        <v>24</v>
      </c>
      <c r="E64" s="1"/>
      <c r="F64" s="19"/>
      <c r="G64" s="19"/>
      <c r="H64" s="19"/>
      <c r="I64" s="19" t="s">
        <v>580</v>
      </c>
      <c r="J64" s="19"/>
      <c r="K64" s="19"/>
      <c r="L64" s="19" t="s">
        <v>1730</v>
      </c>
      <c r="M64" s="19"/>
      <c r="N64" s="19"/>
      <c r="O64" s="19" t="s">
        <v>1211</v>
      </c>
      <c r="P64" s="19"/>
      <c r="Q64" s="19" t="s">
        <v>2332</v>
      </c>
      <c r="R64" s="19"/>
      <c r="S64" s="19"/>
      <c r="T64" s="19"/>
      <c r="U64" s="19"/>
      <c r="V64" s="19" t="s">
        <v>642</v>
      </c>
      <c r="W64" s="19"/>
      <c r="X64" s="19"/>
      <c r="Y64" s="19"/>
      <c r="Z64" s="19"/>
      <c r="AA64" s="19"/>
      <c r="AB64" s="19"/>
      <c r="AC64" s="19"/>
      <c r="AD64" s="19"/>
      <c r="AE64" s="19"/>
      <c r="AF64" s="19" t="s">
        <v>1482</v>
      </c>
      <c r="AG64" s="19"/>
      <c r="AH64" s="19" t="s">
        <v>1299</v>
      </c>
      <c r="AI64" s="19"/>
      <c r="AJ64" s="19" t="s">
        <v>1388</v>
      </c>
      <c r="AK64" s="19"/>
      <c r="AL64" s="19"/>
      <c r="AM64" s="19"/>
      <c r="AN64" s="19" t="s">
        <v>2458</v>
      </c>
      <c r="AO64" s="19"/>
      <c r="AP64" s="19"/>
      <c r="AQ64" s="19"/>
      <c r="AR64" s="19"/>
      <c r="AS64" s="19"/>
      <c r="AT64" s="19"/>
      <c r="AU64" s="19"/>
      <c r="AV64" s="19"/>
      <c r="AW64" s="19"/>
      <c r="AX64" s="19"/>
      <c r="AY64" s="19"/>
      <c r="AZ64" s="19" t="s">
        <v>2433</v>
      </c>
      <c r="BA64" s="19"/>
      <c r="BB64" s="19"/>
      <c r="BC64" s="19" t="s">
        <v>2501</v>
      </c>
      <c r="BD64" s="19"/>
      <c r="BE64" s="19"/>
      <c r="BF64" s="19"/>
      <c r="BG64" s="19"/>
      <c r="BH64" s="19"/>
      <c r="BI64" s="19"/>
      <c r="BJ64" s="19" t="s">
        <v>2017</v>
      </c>
      <c r="BK64" s="19" t="s">
        <v>843</v>
      </c>
      <c r="BL64" s="19" t="s">
        <v>858</v>
      </c>
      <c r="BM64" s="19"/>
      <c r="BN64" s="19"/>
      <c r="BO64" s="19"/>
      <c r="BP64" s="19"/>
      <c r="BQ64" s="19"/>
      <c r="BR64" s="19"/>
      <c r="BS64" s="19"/>
      <c r="BT64" s="19"/>
      <c r="BU64" s="19" t="s">
        <v>2447</v>
      </c>
      <c r="BV64" s="19"/>
      <c r="BW64" s="19" t="s">
        <v>2355</v>
      </c>
      <c r="BX64" s="19"/>
      <c r="BY64" s="19"/>
      <c r="BZ64" s="19"/>
      <c r="CA64" s="19"/>
      <c r="CB64" s="19"/>
      <c r="CC64" s="19"/>
      <c r="CD64" s="19"/>
      <c r="CE64" s="19"/>
      <c r="CF64" s="19"/>
      <c r="CG64" s="19"/>
      <c r="CH64" s="19"/>
      <c r="CI64" s="19" t="s">
        <v>1572</v>
      </c>
      <c r="CJ64" s="19" t="s">
        <v>1335</v>
      </c>
      <c r="CK64" s="19" t="s">
        <v>1040</v>
      </c>
      <c r="CL64" s="19"/>
      <c r="CM64" s="19"/>
      <c r="CN64" s="19" t="s">
        <v>1450</v>
      </c>
      <c r="CO64" s="19"/>
      <c r="CP64" s="19"/>
      <c r="CQ64" s="19" t="s">
        <v>2181</v>
      </c>
      <c r="CR64" s="19" t="s">
        <v>1796</v>
      </c>
      <c r="CS64" s="19"/>
      <c r="CT64" s="19"/>
      <c r="CU64" s="19"/>
      <c r="CV64" s="19"/>
      <c r="CW64" s="19"/>
      <c r="CX64" s="19" t="s">
        <v>911</v>
      </c>
      <c r="CY64" s="19"/>
      <c r="CZ64" s="19"/>
      <c r="DA64" s="18"/>
    </row>
    <row r="65" spans="1:105" ht="15" customHeight="1" x14ac:dyDescent="0.2">
      <c r="A65" s="1" t="s">
        <v>3</v>
      </c>
      <c r="B65" s="1">
        <v>60081</v>
      </c>
      <c r="C65" s="5" t="s">
        <v>2588</v>
      </c>
      <c r="D65" s="12" t="s">
        <v>57</v>
      </c>
      <c r="E65" s="1"/>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8"/>
    </row>
    <row r="66" spans="1:105" ht="15" customHeight="1" x14ac:dyDescent="0.2">
      <c r="A66" s="1" t="s">
        <v>6</v>
      </c>
      <c r="B66" s="1">
        <v>60082</v>
      </c>
      <c r="C66" s="5" t="s">
        <v>2589</v>
      </c>
      <c r="D66" s="13" t="s">
        <v>58</v>
      </c>
      <c r="E66" s="1"/>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8"/>
    </row>
    <row r="67" spans="1:105" ht="15" customHeight="1" x14ac:dyDescent="0.2">
      <c r="A67" s="1" t="s">
        <v>8</v>
      </c>
      <c r="B67" s="1">
        <v>60083</v>
      </c>
      <c r="C67" s="23"/>
      <c r="D67" s="1" t="s">
        <v>59</v>
      </c>
      <c r="E67" s="1"/>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8"/>
    </row>
    <row r="68" spans="1:105" ht="15" customHeight="1" x14ac:dyDescent="0.2">
      <c r="A68" s="1" t="s">
        <v>10</v>
      </c>
      <c r="B68" s="1">
        <v>60084</v>
      </c>
      <c r="C68" s="23"/>
      <c r="D68" s="1" t="s">
        <v>60</v>
      </c>
      <c r="E68" s="1"/>
      <c r="F68" s="19" t="s">
        <v>563</v>
      </c>
      <c r="G68" s="19" t="s">
        <v>600</v>
      </c>
      <c r="H68" s="19" t="s">
        <v>600</v>
      </c>
      <c r="I68" s="19" t="s">
        <v>563</v>
      </c>
      <c r="J68" s="19" t="s">
        <v>563</v>
      </c>
      <c r="K68" s="19" t="s">
        <v>563</v>
      </c>
      <c r="L68" s="19" t="s">
        <v>563</v>
      </c>
      <c r="M68" s="19" t="s">
        <v>563</v>
      </c>
      <c r="N68" s="19"/>
      <c r="O68" s="19" t="s">
        <v>563</v>
      </c>
      <c r="P68" s="19" t="s">
        <v>600</v>
      </c>
      <c r="Q68" s="19" t="s">
        <v>563</v>
      </c>
      <c r="R68" s="19" t="s">
        <v>600</v>
      </c>
      <c r="S68" s="19" t="s">
        <v>563</v>
      </c>
      <c r="T68" s="19" t="s">
        <v>563</v>
      </c>
      <c r="U68" s="19" t="s">
        <v>563</v>
      </c>
      <c r="V68" s="19" t="s">
        <v>600</v>
      </c>
      <c r="W68" s="19"/>
      <c r="X68" s="19" t="s">
        <v>563</v>
      </c>
      <c r="Y68" s="19" t="s">
        <v>563</v>
      </c>
      <c r="Z68" s="19" t="s">
        <v>563</v>
      </c>
      <c r="AA68" s="19" t="s">
        <v>600</v>
      </c>
      <c r="AB68" s="19" t="s">
        <v>600</v>
      </c>
      <c r="AC68" s="19" t="s">
        <v>563</v>
      </c>
      <c r="AD68" s="19" t="s">
        <v>563</v>
      </c>
      <c r="AE68" s="19" t="s">
        <v>563</v>
      </c>
      <c r="AF68" s="19" t="s">
        <v>563</v>
      </c>
      <c r="AG68" s="19" t="s">
        <v>563</v>
      </c>
      <c r="AH68" s="19" t="s">
        <v>563</v>
      </c>
      <c r="AI68" s="19" t="s">
        <v>563</v>
      </c>
      <c r="AJ68" s="19" t="s">
        <v>563</v>
      </c>
      <c r="AK68" s="19" t="s">
        <v>600</v>
      </c>
      <c r="AL68" s="19" t="s">
        <v>563</v>
      </c>
      <c r="AM68" s="19" t="s">
        <v>563</v>
      </c>
      <c r="AN68" s="19" t="s">
        <v>563</v>
      </c>
      <c r="AO68" s="19"/>
      <c r="AP68" s="19" t="s">
        <v>563</v>
      </c>
      <c r="AQ68" s="19" t="s">
        <v>563</v>
      </c>
      <c r="AR68" s="19" t="s">
        <v>563</v>
      </c>
      <c r="AS68" s="19" t="s">
        <v>563</v>
      </c>
      <c r="AT68" s="19" t="s">
        <v>563</v>
      </c>
      <c r="AU68" s="19" t="s">
        <v>600</v>
      </c>
      <c r="AV68" s="19" t="s">
        <v>600</v>
      </c>
      <c r="AW68" s="19" t="s">
        <v>563</v>
      </c>
      <c r="AX68" s="19" t="s">
        <v>563</v>
      </c>
      <c r="AY68" s="19" t="s">
        <v>563</v>
      </c>
      <c r="AZ68" s="19" t="s">
        <v>563</v>
      </c>
      <c r="BA68" s="19" t="s">
        <v>563</v>
      </c>
      <c r="BB68" s="19"/>
      <c r="BC68" s="19" t="s">
        <v>563</v>
      </c>
      <c r="BD68" s="19" t="s">
        <v>563</v>
      </c>
      <c r="BE68" s="19" t="s">
        <v>563</v>
      </c>
      <c r="BF68" s="19" t="s">
        <v>563</v>
      </c>
      <c r="BG68" s="19" t="s">
        <v>563</v>
      </c>
      <c r="BH68" s="19" t="s">
        <v>600</v>
      </c>
      <c r="BI68" s="19" t="s">
        <v>563</v>
      </c>
      <c r="BJ68" s="19" t="s">
        <v>563</v>
      </c>
      <c r="BK68" s="19" t="s">
        <v>563</v>
      </c>
      <c r="BL68" s="19" t="s">
        <v>563</v>
      </c>
      <c r="BM68" s="19" t="s">
        <v>563</v>
      </c>
      <c r="BN68" s="19" t="s">
        <v>563</v>
      </c>
      <c r="BO68" s="19" t="s">
        <v>563</v>
      </c>
      <c r="BP68" s="19" t="s">
        <v>563</v>
      </c>
      <c r="BQ68" s="19" t="s">
        <v>563</v>
      </c>
      <c r="BR68" s="19" t="s">
        <v>563</v>
      </c>
      <c r="BS68" s="19" t="s">
        <v>563</v>
      </c>
      <c r="BT68" s="19" t="s">
        <v>563</v>
      </c>
      <c r="BU68" s="19" t="s">
        <v>563</v>
      </c>
      <c r="BV68" s="19" t="s">
        <v>563</v>
      </c>
      <c r="BW68" s="19" t="s">
        <v>563</v>
      </c>
      <c r="BX68" s="19" t="s">
        <v>563</v>
      </c>
      <c r="BY68" s="19" t="s">
        <v>563</v>
      </c>
      <c r="BZ68" s="19" t="s">
        <v>563</v>
      </c>
      <c r="CA68" s="19" t="s">
        <v>563</v>
      </c>
      <c r="CB68" s="19" t="s">
        <v>563</v>
      </c>
      <c r="CC68" s="19" t="s">
        <v>563</v>
      </c>
      <c r="CD68" s="19" t="s">
        <v>563</v>
      </c>
      <c r="CE68" s="19" t="s">
        <v>563</v>
      </c>
      <c r="CF68" s="19" t="s">
        <v>563</v>
      </c>
      <c r="CG68" s="19" t="s">
        <v>600</v>
      </c>
      <c r="CH68" s="19" t="s">
        <v>563</v>
      </c>
      <c r="CI68" s="19" t="s">
        <v>563</v>
      </c>
      <c r="CJ68" s="19" t="s">
        <v>563</v>
      </c>
      <c r="CK68" s="19" t="s">
        <v>563</v>
      </c>
      <c r="CL68" s="19" t="s">
        <v>563</v>
      </c>
      <c r="CM68" s="19" t="s">
        <v>563</v>
      </c>
      <c r="CN68" s="19" t="s">
        <v>563</v>
      </c>
      <c r="CO68" s="19" t="s">
        <v>563</v>
      </c>
      <c r="CP68" s="19" t="s">
        <v>563</v>
      </c>
      <c r="CQ68" s="19" t="s">
        <v>563</v>
      </c>
      <c r="CR68" s="19" t="s">
        <v>563</v>
      </c>
      <c r="CS68" s="19" t="s">
        <v>563</v>
      </c>
      <c r="CT68" s="19" t="s">
        <v>563</v>
      </c>
      <c r="CU68" s="19" t="s">
        <v>563</v>
      </c>
      <c r="CV68" s="19" t="s">
        <v>563</v>
      </c>
      <c r="CW68" s="19" t="s">
        <v>600</v>
      </c>
      <c r="CX68" s="19" t="s">
        <v>563</v>
      </c>
      <c r="CY68" s="19"/>
      <c r="CZ68" s="19" t="s">
        <v>600</v>
      </c>
      <c r="DA68" s="18"/>
    </row>
    <row r="69" spans="1:105" ht="15" customHeight="1" x14ac:dyDescent="0.2">
      <c r="A69" s="1" t="s">
        <v>15</v>
      </c>
      <c r="B69" s="1">
        <v>60085</v>
      </c>
      <c r="C69" s="23"/>
      <c r="D69" s="1" t="s">
        <v>61</v>
      </c>
      <c r="E69" s="1"/>
      <c r="F69" s="19">
        <v>9338</v>
      </c>
      <c r="G69" s="19">
        <v>6346</v>
      </c>
      <c r="H69" s="19">
        <v>21052</v>
      </c>
      <c r="I69" s="19">
        <v>697</v>
      </c>
      <c r="J69" s="19">
        <v>7806</v>
      </c>
      <c r="K69" s="19">
        <v>27987</v>
      </c>
      <c r="L69" s="19">
        <v>4588</v>
      </c>
      <c r="M69" s="19">
        <v>8360</v>
      </c>
      <c r="N69" s="19"/>
      <c r="O69" s="19">
        <v>17478</v>
      </c>
      <c r="P69" s="19">
        <v>14596</v>
      </c>
      <c r="Q69" s="19">
        <v>26152</v>
      </c>
      <c r="R69" s="19">
        <v>16705</v>
      </c>
      <c r="S69" s="19">
        <v>12715</v>
      </c>
      <c r="T69" s="19">
        <v>8281</v>
      </c>
      <c r="U69" s="19">
        <v>5874</v>
      </c>
      <c r="V69" s="19">
        <v>10640</v>
      </c>
      <c r="W69" s="19"/>
      <c r="X69" s="19">
        <v>12806</v>
      </c>
      <c r="Y69" s="19">
        <v>13361</v>
      </c>
      <c r="Z69" s="19">
        <v>10850</v>
      </c>
      <c r="AA69" s="19">
        <v>10426</v>
      </c>
      <c r="AB69" s="19">
        <v>6512</v>
      </c>
      <c r="AC69" s="19">
        <v>9501</v>
      </c>
      <c r="AD69" s="19">
        <v>14337</v>
      </c>
      <c r="AE69" s="19">
        <v>3486</v>
      </c>
      <c r="AF69" s="19">
        <v>4327</v>
      </c>
      <c r="AG69" s="19">
        <v>7165</v>
      </c>
      <c r="AH69" s="19">
        <v>5961</v>
      </c>
      <c r="AI69" s="19">
        <v>9644</v>
      </c>
      <c r="AJ69" s="19">
        <v>27680</v>
      </c>
      <c r="AK69" s="19">
        <v>377</v>
      </c>
      <c r="AL69" s="19">
        <v>8303</v>
      </c>
      <c r="AM69" s="19">
        <v>6759</v>
      </c>
      <c r="AN69" s="19">
        <v>12182</v>
      </c>
      <c r="AO69" s="19"/>
      <c r="AP69" s="19">
        <v>3590</v>
      </c>
      <c r="AQ69" s="19">
        <v>14880</v>
      </c>
      <c r="AR69" s="19">
        <v>13002</v>
      </c>
      <c r="AS69" s="19">
        <v>22494</v>
      </c>
      <c r="AT69" s="19">
        <v>16350</v>
      </c>
      <c r="AU69" s="19">
        <v>17302</v>
      </c>
      <c r="AV69" s="19">
        <v>4774</v>
      </c>
      <c r="AW69" s="19">
        <v>9501</v>
      </c>
      <c r="AX69" s="19">
        <v>8609</v>
      </c>
      <c r="AY69" s="19">
        <v>9100</v>
      </c>
      <c r="AZ69" s="19">
        <v>11878</v>
      </c>
      <c r="BA69" s="19">
        <v>13489</v>
      </c>
      <c r="BB69" s="19"/>
      <c r="BC69" s="19">
        <v>6113</v>
      </c>
      <c r="BD69" s="19">
        <v>11421</v>
      </c>
      <c r="BE69" s="19">
        <v>3885</v>
      </c>
      <c r="BF69" s="19">
        <v>19785</v>
      </c>
      <c r="BG69" s="19">
        <v>7586</v>
      </c>
      <c r="BH69" s="19">
        <v>10849</v>
      </c>
      <c r="BI69" s="19">
        <v>4384</v>
      </c>
      <c r="BJ69" s="19">
        <v>7173</v>
      </c>
      <c r="BK69" s="19">
        <v>836</v>
      </c>
      <c r="BL69" s="19">
        <v>3269</v>
      </c>
      <c r="BM69" s="19">
        <v>8419</v>
      </c>
      <c r="BN69" s="19">
        <v>6070</v>
      </c>
      <c r="BO69" s="19">
        <v>7884</v>
      </c>
      <c r="BP69" s="19">
        <v>9950</v>
      </c>
      <c r="BQ69" s="19">
        <v>3810</v>
      </c>
      <c r="BR69" s="19">
        <v>9890</v>
      </c>
      <c r="BS69" s="19">
        <v>21920</v>
      </c>
      <c r="BT69" s="19">
        <v>10299</v>
      </c>
      <c r="BU69" s="19">
        <v>14562</v>
      </c>
      <c r="BV69" s="19">
        <v>9170</v>
      </c>
      <c r="BW69" s="19">
        <v>6136</v>
      </c>
      <c r="BX69" s="19">
        <v>5544</v>
      </c>
      <c r="BY69" s="19">
        <v>5670</v>
      </c>
      <c r="BZ69" s="19">
        <v>12915</v>
      </c>
      <c r="CA69" s="19">
        <v>3273</v>
      </c>
      <c r="CB69" s="19">
        <v>5607</v>
      </c>
      <c r="CC69" s="19">
        <v>13821</v>
      </c>
      <c r="CD69" s="19">
        <v>10199</v>
      </c>
      <c r="CE69" s="19">
        <v>17952</v>
      </c>
      <c r="CF69" s="19">
        <v>12921</v>
      </c>
      <c r="CG69" s="19"/>
      <c r="CH69" s="19">
        <v>4439</v>
      </c>
      <c r="CI69" s="19">
        <v>9341</v>
      </c>
      <c r="CJ69" s="19">
        <v>8724</v>
      </c>
      <c r="CK69" s="19">
        <v>8759</v>
      </c>
      <c r="CL69" s="19">
        <v>7311</v>
      </c>
      <c r="CM69" s="19">
        <v>7621</v>
      </c>
      <c r="CN69" s="19">
        <v>5497</v>
      </c>
      <c r="CO69" s="19">
        <v>5556</v>
      </c>
      <c r="CP69" s="19">
        <v>9586</v>
      </c>
      <c r="CQ69" s="19">
        <v>5019</v>
      </c>
      <c r="CR69" s="19">
        <v>9347</v>
      </c>
      <c r="CS69" s="19">
        <v>17104</v>
      </c>
      <c r="CT69" s="19">
        <v>9782</v>
      </c>
      <c r="CU69" s="19">
        <v>7456</v>
      </c>
      <c r="CV69" s="19">
        <v>9095</v>
      </c>
      <c r="CW69" s="19">
        <v>22808</v>
      </c>
      <c r="CX69" s="19">
        <v>8055</v>
      </c>
      <c r="CY69" s="19"/>
      <c r="CZ69" s="19">
        <v>36883</v>
      </c>
      <c r="DA69" s="18"/>
    </row>
    <row r="70" spans="1:105" ht="15" customHeight="1" x14ac:dyDescent="0.2">
      <c r="A70" s="1" t="s">
        <v>15</v>
      </c>
      <c r="B70" s="1">
        <v>60086</v>
      </c>
      <c r="C70" s="23"/>
      <c r="D70" s="1" t="s">
        <v>62</v>
      </c>
      <c r="E70" s="1"/>
      <c r="F70" s="19">
        <v>9578</v>
      </c>
      <c r="G70" s="19">
        <v>6628</v>
      </c>
      <c r="H70" s="19">
        <v>21052</v>
      </c>
      <c r="I70" s="19">
        <v>697</v>
      </c>
      <c r="J70" s="19">
        <v>7945</v>
      </c>
      <c r="K70" s="19">
        <v>28741</v>
      </c>
      <c r="L70" s="19">
        <v>5140</v>
      </c>
      <c r="M70" s="19">
        <v>8405</v>
      </c>
      <c r="N70" s="19"/>
      <c r="O70" s="19">
        <v>17531</v>
      </c>
      <c r="P70" s="19">
        <v>14816</v>
      </c>
      <c r="Q70" s="19">
        <v>26152</v>
      </c>
      <c r="R70" s="19">
        <v>16897</v>
      </c>
      <c r="S70" s="19">
        <v>13037</v>
      </c>
      <c r="T70" s="19">
        <v>8321</v>
      </c>
      <c r="U70" s="19">
        <v>6025</v>
      </c>
      <c r="V70" s="19">
        <v>10712</v>
      </c>
      <c r="W70" s="19"/>
      <c r="X70" s="19">
        <v>13046</v>
      </c>
      <c r="Y70" s="19">
        <v>14550</v>
      </c>
      <c r="Z70" s="19">
        <v>10883</v>
      </c>
      <c r="AA70" s="19">
        <v>10638</v>
      </c>
      <c r="AB70" s="19">
        <v>6608</v>
      </c>
      <c r="AC70" s="19">
        <v>9501</v>
      </c>
      <c r="AD70" s="19">
        <v>15605</v>
      </c>
      <c r="AE70" s="19">
        <v>3486</v>
      </c>
      <c r="AF70" s="19">
        <v>4386</v>
      </c>
      <c r="AG70" s="19">
        <v>7171</v>
      </c>
      <c r="AH70" s="19">
        <v>5962</v>
      </c>
      <c r="AI70" s="19">
        <v>9952</v>
      </c>
      <c r="AJ70" s="19">
        <v>27680</v>
      </c>
      <c r="AK70" s="19">
        <v>377</v>
      </c>
      <c r="AL70" s="19">
        <v>8304</v>
      </c>
      <c r="AM70" s="19">
        <v>7257</v>
      </c>
      <c r="AN70" s="19">
        <v>12400</v>
      </c>
      <c r="AO70" s="19"/>
      <c r="AP70" s="19">
        <v>3689</v>
      </c>
      <c r="AQ70" s="19">
        <v>15915</v>
      </c>
      <c r="AR70" s="19">
        <v>13150</v>
      </c>
      <c r="AS70" s="19">
        <v>22501</v>
      </c>
      <c r="AT70" s="19">
        <v>16369</v>
      </c>
      <c r="AU70" s="19">
        <v>17306</v>
      </c>
      <c r="AV70" s="19">
        <v>4835</v>
      </c>
      <c r="AW70" s="19">
        <v>10086</v>
      </c>
      <c r="AX70" s="19">
        <v>8900</v>
      </c>
      <c r="AY70" s="19">
        <v>9112</v>
      </c>
      <c r="AZ70" s="19">
        <v>11878</v>
      </c>
      <c r="BA70" s="19">
        <v>13982</v>
      </c>
      <c r="BB70" s="19"/>
      <c r="BC70" s="19">
        <v>6154</v>
      </c>
      <c r="BD70" s="19">
        <v>11579</v>
      </c>
      <c r="BE70" s="19">
        <v>3923</v>
      </c>
      <c r="BF70" s="19">
        <v>20396</v>
      </c>
      <c r="BG70" s="19">
        <v>7640</v>
      </c>
      <c r="BH70" s="19">
        <v>10849</v>
      </c>
      <c r="BI70" s="19">
        <v>4489</v>
      </c>
      <c r="BJ70" s="19">
        <v>7203</v>
      </c>
      <c r="BK70" s="19">
        <v>878</v>
      </c>
      <c r="BL70" s="19">
        <v>3291</v>
      </c>
      <c r="BM70" s="19">
        <v>8431</v>
      </c>
      <c r="BN70" s="19">
        <v>6121</v>
      </c>
      <c r="BO70" s="19">
        <v>7889</v>
      </c>
      <c r="BP70" s="19">
        <v>9953</v>
      </c>
      <c r="BQ70" s="19">
        <v>3810</v>
      </c>
      <c r="BR70" s="19">
        <v>9980</v>
      </c>
      <c r="BS70" s="19">
        <v>22460</v>
      </c>
      <c r="BT70" s="19">
        <v>10737</v>
      </c>
      <c r="BU70" s="19">
        <v>14677</v>
      </c>
      <c r="BV70" s="19">
        <v>9235</v>
      </c>
      <c r="BW70" s="19">
        <v>6136</v>
      </c>
      <c r="BX70" s="19">
        <v>5544</v>
      </c>
      <c r="BY70" s="19">
        <v>5765</v>
      </c>
      <c r="BZ70" s="19">
        <v>13231</v>
      </c>
      <c r="CA70" s="19">
        <v>3401</v>
      </c>
      <c r="CB70" s="19">
        <v>5625</v>
      </c>
      <c r="CC70" s="19">
        <v>13821</v>
      </c>
      <c r="CD70" s="19">
        <v>10199</v>
      </c>
      <c r="CE70" s="19">
        <v>18687</v>
      </c>
      <c r="CF70" s="19">
        <v>13589</v>
      </c>
      <c r="CG70" s="19"/>
      <c r="CH70" s="19">
        <v>4548</v>
      </c>
      <c r="CI70" s="19">
        <v>9341</v>
      </c>
      <c r="CJ70" s="19">
        <v>8966</v>
      </c>
      <c r="CK70" s="19">
        <v>8759</v>
      </c>
      <c r="CL70" s="19">
        <v>7311</v>
      </c>
      <c r="CM70" s="19">
        <v>7852</v>
      </c>
      <c r="CN70" s="19">
        <v>5497</v>
      </c>
      <c r="CO70" s="19">
        <v>5556</v>
      </c>
      <c r="CP70" s="19">
        <v>9586</v>
      </c>
      <c r="CQ70" s="19">
        <v>5019</v>
      </c>
      <c r="CR70" s="19">
        <v>9470</v>
      </c>
      <c r="CS70" s="19">
        <v>17453</v>
      </c>
      <c r="CT70" s="19">
        <v>9799</v>
      </c>
      <c r="CU70" s="19">
        <v>7456</v>
      </c>
      <c r="CV70" s="19">
        <v>9100</v>
      </c>
      <c r="CW70" s="19">
        <v>22834</v>
      </c>
      <c r="CX70" s="19">
        <v>8310</v>
      </c>
      <c r="CY70" s="19"/>
      <c r="CZ70" s="19">
        <v>36883</v>
      </c>
      <c r="DA70" s="18"/>
    </row>
    <row r="71" spans="1:105" ht="15" customHeight="1" x14ac:dyDescent="0.2">
      <c r="A71" s="1" t="s">
        <v>21</v>
      </c>
      <c r="B71" s="1">
        <v>60087</v>
      </c>
      <c r="C71" s="23"/>
      <c r="D71" s="1" t="s">
        <v>63</v>
      </c>
      <c r="E71" s="1"/>
      <c r="F71" s="19">
        <v>97.5</v>
      </c>
      <c r="G71" s="19">
        <v>95.7</v>
      </c>
      <c r="H71" s="19">
        <v>100</v>
      </c>
      <c r="I71" s="19">
        <v>100</v>
      </c>
      <c r="J71" s="19">
        <v>98.3</v>
      </c>
      <c r="K71" s="19">
        <v>97.4</v>
      </c>
      <c r="L71" s="19">
        <v>89.3</v>
      </c>
      <c r="M71" s="19">
        <v>99.5</v>
      </c>
      <c r="N71" s="19"/>
      <c r="O71" s="19">
        <v>99.7</v>
      </c>
      <c r="P71" s="19">
        <v>98.5</v>
      </c>
      <c r="Q71" s="19">
        <v>100</v>
      </c>
      <c r="R71" s="19">
        <v>98.9</v>
      </c>
      <c r="S71" s="19">
        <v>97.5</v>
      </c>
      <c r="T71" s="19">
        <v>99.5</v>
      </c>
      <c r="U71" s="19">
        <v>97.5</v>
      </c>
      <c r="V71" s="19">
        <v>99.3</v>
      </c>
      <c r="W71" s="19"/>
      <c r="X71" s="19">
        <v>98.2</v>
      </c>
      <c r="Y71" s="19">
        <v>91.8</v>
      </c>
      <c r="Z71" s="19">
        <v>99.7</v>
      </c>
      <c r="AA71" s="19">
        <v>98</v>
      </c>
      <c r="AB71" s="19">
        <v>98.5</v>
      </c>
      <c r="AC71" s="19">
        <v>100</v>
      </c>
      <c r="AD71" s="19">
        <v>91.9</v>
      </c>
      <c r="AE71" s="19">
        <v>100</v>
      </c>
      <c r="AF71" s="19">
        <v>98.7</v>
      </c>
      <c r="AG71" s="19">
        <v>99.9</v>
      </c>
      <c r="AH71" s="19">
        <v>100</v>
      </c>
      <c r="AI71" s="19">
        <v>96.9</v>
      </c>
      <c r="AJ71" s="19">
        <v>100</v>
      </c>
      <c r="AK71" s="19">
        <v>100</v>
      </c>
      <c r="AL71" s="19">
        <v>100</v>
      </c>
      <c r="AM71" s="19">
        <v>93.1</v>
      </c>
      <c r="AN71" s="19">
        <v>98.2</v>
      </c>
      <c r="AO71" s="19"/>
      <c r="AP71" s="19">
        <v>97.3</v>
      </c>
      <c r="AQ71" s="19">
        <v>93.5</v>
      </c>
      <c r="AR71" s="19">
        <v>98.9</v>
      </c>
      <c r="AS71" s="19">
        <v>100</v>
      </c>
      <c r="AT71" s="19">
        <v>99.9</v>
      </c>
      <c r="AU71" s="19">
        <v>100</v>
      </c>
      <c r="AV71" s="19">
        <v>98.7</v>
      </c>
      <c r="AW71" s="19">
        <v>94.2</v>
      </c>
      <c r="AX71" s="19">
        <v>96.7</v>
      </c>
      <c r="AY71" s="19">
        <v>99.9</v>
      </c>
      <c r="AZ71" s="19">
        <v>100</v>
      </c>
      <c r="BA71" s="19">
        <v>96.5</v>
      </c>
      <c r="BB71" s="19"/>
      <c r="BC71" s="19">
        <v>99.3</v>
      </c>
      <c r="BD71" s="19">
        <v>98.6</v>
      </c>
      <c r="BE71" s="19">
        <v>99</v>
      </c>
      <c r="BF71" s="19">
        <v>97</v>
      </c>
      <c r="BG71" s="19">
        <v>99.3</v>
      </c>
      <c r="BH71" s="19">
        <v>100</v>
      </c>
      <c r="BI71" s="19">
        <v>97.7</v>
      </c>
      <c r="BJ71" s="19">
        <v>99.6</v>
      </c>
      <c r="BK71" s="19">
        <v>95.2</v>
      </c>
      <c r="BL71" s="19">
        <v>99.3</v>
      </c>
      <c r="BM71" s="19">
        <v>99.9</v>
      </c>
      <c r="BN71" s="19">
        <v>99.2</v>
      </c>
      <c r="BO71" s="19">
        <v>99.9</v>
      </c>
      <c r="BP71" s="19">
        <v>100</v>
      </c>
      <c r="BQ71" s="19">
        <v>100</v>
      </c>
      <c r="BR71" s="19">
        <v>99.1</v>
      </c>
      <c r="BS71" s="19">
        <v>97.6</v>
      </c>
      <c r="BT71" s="19">
        <v>95.9</v>
      </c>
      <c r="BU71" s="19">
        <v>99.2</v>
      </c>
      <c r="BV71" s="19">
        <v>99.3</v>
      </c>
      <c r="BW71" s="19">
        <v>100</v>
      </c>
      <c r="BX71" s="19">
        <v>100</v>
      </c>
      <c r="BY71" s="19">
        <v>98.4</v>
      </c>
      <c r="BZ71" s="19">
        <v>97.6</v>
      </c>
      <c r="CA71" s="19">
        <v>96.2</v>
      </c>
      <c r="CB71" s="19">
        <v>99.7</v>
      </c>
      <c r="CC71" s="19">
        <v>100</v>
      </c>
      <c r="CD71" s="19">
        <v>100</v>
      </c>
      <c r="CE71" s="19">
        <v>96.1</v>
      </c>
      <c r="CF71" s="19">
        <v>95.1</v>
      </c>
      <c r="CG71" s="19"/>
      <c r="CH71" s="19">
        <v>97.6</v>
      </c>
      <c r="CI71" s="19">
        <v>100</v>
      </c>
      <c r="CJ71" s="19">
        <v>97.3</v>
      </c>
      <c r="CK71" s="19">
        <v>100</v>
      </c>
      <c r="CL71" s="19">
        <v>100</v>
      </c>
      <c r="CM71" s="19">
        <v>97.1</v>
      </c>
      <c r="CN71" s="19">
        <v>100</v>
      </c>
      <c r="CO71" s="19">
        <v>100</v>
      </c>
      <c r="CP71" s="19">
        <v>100</v>
      </c>
      <c r="CQ71" s="19">
        <v>100</v>
      </c>
      <c r="CR71" s="19">
        <v>98.7</v>
      </c>
      <c r="CS71" s="19">
        <v>98</v>
      </c>
      <c r="CT71" s="19">
        <v>99.8</v>
      </c>
      <c r="CU71" s="19">
        <v>100</v>
      </c>
      <c r="CV71" s="19">
        <v>99.9</v>
      </c>
      <c r="CW71" s="19">
        <v>99.9</v>
      </c>
      <c r="CX71" s="19">
        <v>96.9</v>
      </c>
      <c r="CY71" s="19"/>
      <c r="CZ71" s="19">
        <v>100</v>
      </c>
      <c r="DA71" s="18"/>
    </row>
    <row r="72" spans="1:105" ht="15" customHeight="1" x14ac:dyDescent="0.2">
      <c r="A72" s="1" t="s">
        <v>23</v>
      </c>
      <c r="B72" s="1">
        <v>60088</v>
      </c>
      <c r="C72" s="23"/>
      <c r="D72" s="1" t="s">
        <v>24</v>
      </c>
      <c r="E72" s="1"/>
      <c r="F72" s="19" t="s">
        <v>994</v>
      </c>
      <c r="G72" s="19"/>
      <c r="H72" s="19"/>
      <c r="I72" s="19"/>
      <c r="J72" s="19"/>
      <c r="K72" s="19"/>
      <c r="L72" s="19" t="s">
        <v>1731</v>
      </c>
      <c r="M72" s="19"/>
      <c r="N72" s="19"/>
      <c r="O72" s="19" t="s">
        <v>1211</v>
      </c>
      <c r="P72" s="19" t="s">
        <v>760</v>
      </c>
      <c r="Q72" s="19"/>
      <c r="R72" s="19"/>
      <c r="S72" s="19"/>
      <c r="T72" s="19"/>
      <c r="U72" s="19"/>
      <c r="V72" s="19"/>
      <c r="W72" s="19"/>
      <c r="X72" s="19"/>
      <c r="Y72" s="19"/>
      <c r="Z72" s="19"/>
      <c r="AA72" s="19"/>
      <c r="AB72" s="19"/>
      <c r="AC72" s="19"/>
      <c r="AD72" s="19" t="s">
        <v>955</v>
      </c>
      <c r="AE72" s="19"/>
      <c r="AF72" s="19"/>
      <c r="AG72" s="19"/>
      <c r="AH72" s="19" t="s">
        <v>1300</v>
      </c>
      <c r="AI72" s="19"/>
      <c r="AJ72" s="19" t="s">
        <v>1389</v>
      </c>
      <c r="AK72" s="19" t="s">
        <v>2512</v>
      </c>
      <c r="AL72" s="19"/>
      <c r="AM72" s="19" t="s">
        <v>1161</v>
      </c>
      <c r="AN72" s="19"/>
      <c r="AO72" s="19"/>
      <c r="AP72" s="19"/>
      <c r="AQ72" s="19"/>
      <c r="AR72" s="19"/>
      <c r="AS72" s="19"/>
      <c r="AT72" s="19"/>
      <c r="AU72" s="19" t="s">
        <v>1623</v>
      </c>
      <c r="AV72" s="19" t="s">
        <v>1903</v>
      </c>
      <c r="AW72" s="19"/>
      <c r="AX72" s="19"/>
      <c r="AY72" s="19"/>
      <c r="AZ72" s="19" t="s">
        <v>2434</v>
      </c>
      <c r="BA72" s="19"/>
      <c r="BB72" s="19"/>
      <c r="BC72" s="19"/>
      <c r="BD72" s="19"/>
      <c r="BE72" s="19" t="s">
        <v>2234</v>
      </c>
      <c r="BF72" s="19"/>
      <c r="BG72" s="19"/>
      <c r="BH72" s="19"/>
      <c r="BI72" s="19"/>
      <c r="BJ72" s="19"/>
      <c r="BK72" s="19"/>
      <c r="BL72" s="19"/>
      <c r="BM72" s="19"/>
      <c r="BN72" s="19"/>
      <c r="BO72" s="19"/>
      <c r="BP72" s="19"/>
      <c r="BQ72" s="19"/>
      <c r="BR72" s="19"/>
      <c r="BS72" s="19"/>
      <c r="BT72" s="19"/>
      <c r="BU72" s="19"/>
      <c r="BV72" s="19"/>
      <c r="BW72" s="19" t="s">
        <v>2356</v>
      </c>
      <c r="BX72" s="19"/>
      <c r="BY72" s="19"/>
      <c r="BZ72" s="19"/>
      <c r="CA72" s="19"/>
      <c r="CB72" s="19"/>
      <c r="CC72" s="19"/>
      <c r="CD72" s="19"/>
      <c r="CE72" s="19"/>
      <c r="CF72" s="19"/>
      <c r="CG72" s="19" t="s">
        <v>703</v>
      </c>
      <c r="CH72" s="19"/>
      <c r="CI72" s="19"/>
      <c r="CJ72" s="19"/>
      <c r="CK72" s="19" t="s">
        <v>1041</v>
      </c>
      <c r="CL72" s="19" t="s">
        <v>2369</v>
      </c>
      <c r="CM72" s="19"/>
      <c r="CN72" s="19"/>
      <c r="CO72" s="19"/>
      <c r="CP72" s="19"/>
      <c r="CQ72" s="19"/>
      <c r="CR72" s="19"/>
      <c r="CS72" s="19"/>
      <c r="CT72" s="19"/>
      <c r="CU72" s="19"/>
      <c r="CV72" s="19"/>
      <c r="CW72" s="19" t="s">
        <v>601</v>
      </c>
      <c r="CX72" s="19" t="s">
        <v>673</v>
      </c>
      <c r="CY72" s="19"/>
      <c r="CZ72" s="19" t="s">
        <v>786</v>
      </c>
      <c r="DA72" s="18"/>
    </row>
    <row r="73" spans="1:105" ht="15" customHeight="1" x14ac:dyDescent="0.2">
      <c r="A73" s="1" t="s">
        <v>3</v>
      </c>
      <c r="B73" s="1">
        <v>60089</v>
      </c>
      <c r="C73" s="5" t="s">
        <v>2590</v>
      </c>
      <c r="D73" s="12" t="s">
        <v>64</v>
      </c>
      <c r="E73" s="1"/>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8"/>
    </row>
    <row r="74" spans="1:105" ht="15" customHeight="1" x14ac:dyDescent="0.2">
      <c r="A74" s="1" t="s">
        <v>6</v>
      </c>
      <c r="B74" s="1">
        <v>60090</v>
      </c>
      <c r="C74" s="5" t="s">
        <v>2591</v>
      </c>
      <c r="D74" s="13" t="s">
        <v>64</v>
      </c>
      <c r="E74" s="1"/>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8"/>
    </row>
    <row r="75" spans="1:105" ht="15" customHeight="1" x14ac:dyDescent="0.2">
      <c r="A75" s="1" t="s">
        <v>8</v>
      </c>
      <c r="B75" s="1">
        <v>60091</v>
      </c>
      <c r="C75" s="23"/>
      <c r="D75" s="1" t="s">
        <v>65</v>
      </c>
      <c r="E75" s="1"/>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8"/>
    </row>
    <row r="76" spans="1:105" ht="15" customHeight="1" x14ac:dyDescent="0.2">
      <c r="A76" s="1" t="s">
        <v>10</v>
      </c>
      <c r="B76" s="1">
        <v>60092</v>
      </c>
      <c r="C76" s="23"/>
      <c r="D76" s="1" t="s">
        <v>66</v>
      </c>
      <c r="E76" s="1"/>
      <c r="F76" s="19" t="s">
        <v>564</v>
      </c>
      <c r="G76" s="19" t="s">
        <v>564</v>
      </c>
      <c r="H76" s="19" t="s">
        <v>564</v>
      </c>
      <c r="I76" s="19" t="s">
        <v>566</v>
      </c>
      <c r="J76" s="19" t="s">
        <v>564</v>
      </c>
      <c r="K76" s="19" t="s">
        <v>564</v>
      </c>
      <c r="L76" s="19" t="s">
        <v>564</v>
      </c>
      <c r="M76" s="19" t="s">
        <v>564</v>
      </c>
      <c r="N76" s="19"/>
      <c r="O76" s="19" t="s">
        <v>564</v>
      </c>
      <c r="P76" s="19" t="s">
        <v>564</v>
      </c>
      <c r="Q76" s="19" t="s">
        <v>564</v>
      </c>
      <c r="R76" s="19" t="s">
        <v>564</v>
      </c>
      <c r="S76" s="19" t="s">
        <v>564</v>
      </c>
      <c r="T76" s="19" t="s">
        <v>564</v>
      </c>
      <c r="U76" s="19" t="s">
        <v>564</v>
      </c>
      <c r="V76" s="19" t="s">
        <v>564</v>
      </c>
      <c r="W76" s="19"/>
      <c r="X76" s="19" t="s">
        <v>564</v>
      </c>
      <c r="Y76" s="19" t="s">
        <v>564</v>
      </c>
      <c r="Z76" s="19" t="s">
        <v>564</v>
      </c>
      <c r="AA76" s="19" t="s">
        <v>564</v>
      </c>
      <c r="AB76" s="19" t="s">
        <v>564</v>
      </c>
      <c r="AC76" s="19" t="s">
        <v>564</v>
      </c>
      <c r="AD76" s="19" t="s">
        <v>564</v>
      </c>
      <c r="AE76" s="19" t="s">
        <v>564</v>
      </c>
      <c r="AF76" s="19" t="s">
        <v>564</v>
      </c>
      <c r="AG76" s="19" t="s">
        <v>564</v>
      </c>
      <c r="AH76" s="19" t="s">
        <v>564</v>
      </c>
      <c r="AI76" s="19" t="s">
        <v>564</v>
      </c>
      <c r="AJ76" s="19" t="s">
        <v>564</v>
      </c>
      <c r="AK76" s="19" t="s">
        <v>564</v>
      </c>
      <c r="AL76" s="19" t="s">
        <v>564</v>
      </c>
      <c r="AM76" s="19" t="s">
        <v>564</v>
      </c>
      <c r="AN76" s="19" t="s">
        <v>564</v>
      </c>
      <c r="AO76" s="19"/>
      <c r="AP76" s="19" t="s">
        <v>564</v>
      </c>
      <c r="AQ76" s="19" t="s">
        <v>564</v>
      </c>
      <c r="AR76" s="19" t="s">
        <v>564</v>
      </c>
      <c r="AS76" s="19" t="s">
        <v>564</v>
      </c>
      <c r="AT76" s="19" t="s">
        <v>564</v>
      </c>
      <c r="AU76" s="19" t="s">
        <v>564</v>
      </c>
      <c r="AV76" s="19" t="s">
        <v>564</v>
      </c>
      <c r="AW76" s="19" t="s">
        <v>564</v>
      </c>
      <c r="AX76" s="19" t="s">
        <v>564</v>
      </c>
      <c r="AY76" s="19" t="s">
        <v>564</v>
      </c>
      <c r="AZ76" s="19" t="s">
        <v>566</v>
      </c>
      <c r="BA76" s="19" t="s">
        <v>564</v>
      </c>
      <c r="BB76" s="19"/>
      <c r="BC76" s="19" t="s">
        <v>564</v>
      </c>
      <c r="BD76" s="19" t="s">
        <v>564</v>
      </c>
      <c r="BE76" s="19" t="s">
        <v>564</v>
      </c>
      <c r="BF76" s="19" t="s">
        <v>564</v>
      </c>
      <c r="BG76" s="19" t="s">
        <v>564</v>
      </c>
      <c r="BH76" s="19" t="s">
        <v>564</v>
      </c>
      <c r="BI76" s="19" t="s">
        <v>564</v>
      </c>
      <c r="BJ76" s="19" t="s">
        <v>564</v>
      </c>
      <c r="BK76" s="19" t="s">
        <v>564</v>
      </c>
      <c r="BL76" s="19" t="s">
        <v>564</v>
      </c>
      <c r="BM76" s="19" t="s">
        <v>564</v>
      </c>
      <c r="BN76" s="19" t="s">
        <v>564</v>
      </c>
      <c r="BO76" s="19" t="s">
        <v>564</v>
      </c>
      <c r="BP76" s="19" t="s">
        <v>564</v>
      </c>
      <c r="BQ76" s="19" t="s">
        <v>564</v>
      </c>
      <c r="BR76" s="19" t="s">
        <v>564</v>
      </c>
      <c r="BS76" s="19" t="s">
        <v>564</v>
      </c>
      <c r="BT76" s="19" t="s">
        <v>564</v>
      </c>
      <c r="BU76" s="19" t="s">
        <v>564</v>
      </c>
      <c r="BV76" s="19" t="s">
        <v>564</v>
      </c>
      <c r="BW76" s="19" t="s">
        <v>564</v>
      </c>
      <c r="BX76" s="19" t="s">
        <v>564</v>
      </c>
      <c r="BY76" s="19" t="s">
        <v>564</v>
      </c>
      <c r="BZ76" s="19" t="s">
        <v>564</v>
      </c>
      <c r="CA76" s="19" t="s">
        <v>564</v>
      </c>
      <c r="CB76" s="19" t="s">
        <v>564</v>
      </c>
      <c r="CC76" s="19" t="s">
        <v>564</v>
      </c>
      <c r="CD76" s="19" t="s">
        <v>564</v>
      </c>
      <c r="CE76" s="19" t="s">
        <v>564</v>
      </c>
      <c r="CF76" s="19" t="s">
        <v>564</v>
      </c>
      <c r="CG76" s="19" t="s">
        <v>566</v>
      </c>
      <c r="CH76" s="19" t="s">
        <v>564</v>
      </c>
      <c r="CI76" s="19" t="s">
        <v>564</v>
      </c>
      <c r="CJ76" s="19" t="s">
        <v>564</v>
      </c>
      <c r="CK76" s="19" t="s">
        <v>564</v>
      </c>
      <c r="CL76" s="19" t="s">
        <v>564</v>
      </c>
      <c r="CM76" s="19" t="s">
        <v>564</v>
      </c>
      <c r="CN76" s="19" t="s">
        <v>564</v>
      </c>
      <c r="CO76" s="19" t="s">
        <v>564</v>
      </c>
      <c r="CP76" s="19" t="s">
        <v>564</v>
      </c>
      <c r="CQ76" s="19" t="s">
        <v>564</v>
      </c>
      <c r="CR76" s="19" t="s">
        <v>564</v>
      </c>
      <c r="CS76" s="19" t="s">
        <v>564</v>
      </c>
      <c r="CT76" s="19" t="s">
        <v>564</v>
      </c>
      <c r="CU76" s="19" t="s">
        <v>564</v>
      </c>
      <c r="CV76" s="19" t="s">
        <v>564</v>
      </c>
      <c r="CW76" s="19" t="s">
        <v>564</v>
      </c>
      <c r="CX76" s="19" t="s">
        <v>564</v>
      </c>
      <c r="CY76" s="19"/>
      <c r="CZ76" s="19" t="s">
        <v>564</v>
      </c>
      <c r="DA76" s="18"/>
    </row>
    <row r="77" spans="1:105" ht="15" customHeight="1" x14ac:dyDescent="0.2">
      <c r="A77" s="1" t="s">
        <v>10</v>
      </c>
      <c r="B77" s="1">
        <v>60094</v>
      </c>
      <c r="C77" s="23"/>
      <c r="D77" s="1" t="s">
        <v>67</v>
      </c>
      <c r="E77" s="1"/>
      <c r="F77" s="19" t="s">
        <v>563</v>
      </c>
      <c r="G77" s="19" t="s">
        <v>600</v>
      </c>
      <c r="H77" s="19" t="s">
        <v>563</v>
      </c>
      <c r="I77" s="19"/>
      <c r="J77" s="19" t="s">
        <v>563</v>
      </c>
      <c r="K77" s="19" t="s">
        <v>563</v>
      </c>
      <c r="L77" s="19" t="s">
        <v>563</v>
      </c>
      <c r="M77" s="19" t="s">
        <v>563</v>
      </c>
      <c r="N77" s="19"/>
      <c r="O77" s="19" t="s">
        <v>563</v>
      </c>
      <c r="P77" s="19" t="s">
        <v>600</v>
      </c>
      <c r="Q77" s="19" t="s">
        <v>563</v>
      </c>
      <c r="R77" s="19" t="s">
        <v>563</v>
      </c>
      <c r="S77" s="19" t="s">
        <v>563</v>
      </c>
      <c r="T77" s="19" t="s">
        <v>563</v>
      </c>
      <c r="U77" s="19" t="s">
        <v>563</v>
      </c>
      <c r="V77" s="19" t="s">
        <v>600</v>
      </c>
      <c r="W77" s="19"/>
      <c r="X77" s="19" t="s">
        <v>563</v>
      </c>
      <c r="Y77" s="19" t="s">
        <v>563</v>
      </c>
      <c r="Z77" s="19" t="s">
        <v>563</v>
      </c>
      <c r="AA77" s="19" t="s">
        <v>563</v>
      </c>
      <c r="AB77" s="19" t="s">
        <v>563</v>
      </c>
      <c r="AC77" s="19" t="s">
        <v>563</v>
      </c>
      <c r="AD77" s="19" t="s">
        <v>563</v>
      </c>
      <c r="AE77" s="19" t="s">
        <v>563</v>
      </c>
      <c r="AF77" s="19" t="s">
        <v>563</v>
      </c>
      <c r="AG77" s="19" t="s">
        <v>563</v>
      </c>
      <c r="AH77" s="19" t="s">
        <v>563</v>
      </c>
      <c r="AI77" s="19" t="s">
        <v>563</v>
      </c>
      <c r="AJ77" s="19" t="s">
        <v>563</v>
      </c>
      <c r="AK77" s="19" t="s">
        <v>563</v>
      </c>
      <c r="AL77" s="19" t="s">
        <v>563</v>
      </c>
      <c r="AM77" s="19" t="s">
        <v>563</v>
      </c>
      <c r="AN77" s="19" t="s">
        <v>563</v>
      </c>
      <c r="AO77" s="19"/>
      <c r="AP77" s="19" t="s">
        <v>563</v>
      </c>
      <c r="AQ77" s="19" t="s">
        <v>563</v>
      </c>
      <c r="AR77" s="19" t="s">
        <v>563</v>
      </c>
      <c r="AS77" s="19" t="s">
        <v>563</v>
      </c>
      <c r="AT77" s="19" t="s">
        <v>563</v>
      </c>
      <c r="AU77" s="19" t="s">
        <v>600</v>
      </c>
      <c r="AV77" s="19" t="s">
        <v>600</v>
      </c>
      <c r="AW77" s="19" t="s">
        <v>563</v>
      </c>
      <c r="AX77" s="19" t="s">
        <v>563</v>
      </c>
      <c r="AY77" s="19" t="s">
        <v>563</v>
      </c>
      <c r="AZ77" s="19"/>
      <c r="BA77" s="19" t="s">
        <v>563</v>
      </c>
      <c r="BB77" s="19"/>
      <c r="BC77" s="19" t="s">
        <v>563</v>
      </c>
      <c r="BD77" s="19" t="s">
        <v>563</v>
      </c>
      <c r="BE77" s="19" t="s">
        <v>563</v>
      </c>
      <c r="BF77" s="19" t="s">
        <v>563</v>
      </c>
      <c r="BG77" s="19" t="s">
        <v>563</v>
      </c>
      <c r="BH77" s="19" t="s">
        <v>563</v>
      </c>
      <c r="BI77" s="19" t="s">
        <v>563</v>
      </c>
      <c r="BJ77" s="19" t="s">
        <v>563</v>
      </c>
      <c r="BK77" s="19" t="s">
        <v>563</v>
      </c>
      <c r="BL77" s="19" t="s">
        <v>563</v>
      </c>
      <c r="BM77" s="19" t="s">
        <v>563</v>
      </c>
      <c r="BN77" s="19" t="s">
        <v>563</v>
      </c>
      <c r="BO77" s="19" t="s">
        <v>563</v>
      </c>
      <c r="BP77" s="19" t="s">
        <v>563</v>
      </c>
      <c r="BQ77" s="19" t="s">
        <v>563</v>
      </c>
      <c r="BR77" s="19" t="s">
        <v>563</v>
      </c>
      <c r="BS77" s="19" t="s">
        <v>563</v>
      </c>
      <c r="BT77" s="19" t="s">
        <v>563</v>
      </c>
      <c r="BU77" s="19" t="s">
        <v>563</v>
      </c>
      <c r="BV77" s="19" t="s">
        <v>563</v>
      </c>
      <c r="BW77" s="19" t="s">
        <v>563</v>
      </c>
      <c r="BX77" s="19" t="s">
        <v>563</v>
      </c>
      <c r="BY77" s="19" t="s">
        <v>563</v>
      </c>
      <c r="BZ77" s="19" t="s">
        <v>563</v>
      </c>
      <c r="CA77" s="19" t="s">
        <v>563</v>
      </c>
      <c r="CB77" s="19" t="s">
        <v>563</v>
      </c>
      <c r="CC77" s="19" t="s">
        <v>563</v>
      </c>
      <c r="CD77" s="19" t="s">
        <v>563</v>
      </c>
      <c r="CE77" s="19" t="s">
        <v>563</v>
      </c>
      <c r="CF77" s="19" t="s">
        <v>563</v>
      </c>
      <c r="CG77" s="19"/>
      <c r="CH77" s="19" t="s">
        <v>563</v>
      </c>
      <c r="CI77" s="19" t="s">
        <v>563</v>
      </c>
      <c r="CJ77" s="19" t="s">
        <v>563</v>
      </c>
      <c r="CK77" s="19" t="s">
        <v>563</v>
      </c>
      <c r="CL77" s="19" t="s">
        <v>563</v>
      </c>
      <c r="CM77" s="19" t="s">
        <v>563</v>
      </c>
      <c r="CN77" s="19" t="s">
        <v>563</v>
      </c>
      <c r="CO77" s="19" t="s">
        <v>563</v>
      </c>
      <c r="CP77" s="19" t="s">
        <v>563</v>
      </c>
      <c r="CQ77" s="19" t="s">
        <v>563</v>
      </c>
      <c r="CR77" s="19" t="s">
        <v>563</v>
      </c>
      <c r="CS77" s="19" t="s">
        <v>563</v>
      </c>
      <c r="CT77" s="19" t="s">
        <v>563</v>
      </c>
      <c r="CU77" s="19" t="s">
        <v>563</v>
      </c>
      <c r="CV77" s="19"/>
      <c r="CW77" s="19" t="s">
        <v>600</v>
      </c>
      <c r="CX77" s="19" t="s">
        <v>563</v>
      </c>
      <c r="CY77" s="19"/>
      <c r="CZ77" s="19" t="s">
        <v>600</v>
      </c>
      <c r="DA77" s="18"/>
    </row>
    <row r="78" spans="1:105" ht="15" customHeight="1" x14ac:dyDescent="0.2">
      <c r="A78" s="1" t="s">
        <v>10</v>
      </c>
      <c r="B78" s="1">
        <v>60095</v>
      </c>
      <c r="C78" s="23"/>
      <c r="D78" s="1" t="s">
        <v>29</v>
      </c>
      <c r="E78" s="1"/>
      <c r="F78" s="19" t="s">
        <v>564</v>
      </c>
      <c r="G78" s="19" t="s">
        <v>563</v>
      </c>
      <c r="H78" s="19" t="s">
        <v>563</v>
      </c>
      <c r="I78" s="19"/>
      <c r="J78" s="19" t="s">
        <v>563</v>
      </c>
      <c r="K78" s="19" t="s">
        <v>563</v>
      </c>
      <c r="L78" s="19" t="s">
        <v>563</v>
      </c>
      <c r="M78" s="19" t="s">
        <v>563</v>
      </c>
      <c r="N78" s="19"/>
      <c r="O78" s="19" t="s">
        <v>563</v>
      </c>
      <c r="P78" s="19" t="s">
        <v>563</v>
      </c>
      <c r="Q78" s="19" t="s">
        <v>564</v>
      </c>
      <c r="R78" s="19" t="s">
        <v>564</v>
      </c>
      <c r="S78" s="19" t="s">
        <v>563</v>
      </c>
      <c r="T78" s="19" t="s">
        <v>563</v>
      </c>
      <c r="U78" s="19" t="s">
        <v>563</v>
      </c>
      <c r="V78" s="19" t="s">
        <v>563</v>
      </c>
      <c r="W78" s="19"/>
      <c r="X78" s="19" t="s">
        <v>563</v>
      </c>
      <c r="Y78" s="19" t="s">
        <v>563</v>
      </c>
      <c r="Z78" s="19" t="s">
        <v>563</v>
      </c>
      <c r="AA78" s="19" t="s">
        <v>563</v>
      </c>
      <c r="AB78" s="19" t="s">
        <v>563</v>
      </c>
      <c r="AC78" s="19" t="s">
        <v>563</v>
      </c>
      <c r="AD78" s="19" t="s">
        <v>563</v>
      </c>
      <c r="AE78" s="19" t="s">
        <v>563</v>
      </c>
      <c r="AF78" s="19" t="s">
        <v>563</v>
      </c>
      <c r="AG78" s="19" t="s">
        <v>563</v>
      </c>
      <c r="AH78" s="19" t="s">
        <v>563</v>
      </c>
      <c r="AI78" s="19" t="s">
        <v>564</v>
      </c>
      <c r="AJ78" s="19" t="s">
        <v>563</v>
      </c>
      <c r="AK78" s="19" t="s">
        <v>563</v>
      </c>
      <c r="AL78" s="19" t="s">
        <v>564</v>
      </c>
      <c r="AM78" s="19" t="s">
        <v>564</v>
      </c>
      <c r="AN78" s="19" t="s">
        <v>563</v>
      </c>
      <c r="AO78" s="19"/>
      <c r="AP78" s="19" t="s">
        <v>563</v>
      </c>
      <c r="AQ78" s="19" t="s">
        <v>563</v>
      </c>
      <c r="AR78" s="19" t="s">
        <v>563</v>
      </c>
      <c r="AS78" s="19" t="s">
        <v>563</v>
      </c>
      <c r="AT78" s="19" t="s">
        <v>563</v>
      </c>
      <c r="AU78" s="19" t="s">
        <v>563</v>
      </c>
      <c r="AV78" s="19" t="s">
        <v>563</v>
      </c>
      <c r="AW78" s="19" t="s">
        <v>563</v>
      </c>
      <c r="AX78" s="19" t="s">
        <v>563</v>
      </c>
      <c r="AY78" s="19" t="s">
        <v>563</v>
      </c>
      <c r="AZ78" s="19"/>
      <c r="BA78" s="19" t="s">
        <v>563</v>
      </c>
      <c r="BB78" s="19"/>
      <c r="BC78" s="19" t="s">
        <v>563</v>
      </c>
      <c r="BD78" s="19" t="s">
        <v>563</v>
      </c>
      <c r="BE78" s="19" t="s">
        <v>563</v>
      </c>
      <c r="BF78" s="19" t="s">
        <v>563</v>
      </c>
      <c r="BG78" s="19" t="s">
        <v>563</v>
      </c>
      <c r="BH78" s="19" t="s">
        <v>563</v>
      </c>
      <c r="BI78" s="19" t="s">
        <v>563</v>
      </c>
      <c r="BJ78" s="19" t="s">
        <v>563</v>
      </c>
      <c r="BK78" s="19" t="s">
        <v>563</v>
      </c>
      <c r="BL78" s="19" t="s">
        <v>563</v>
      </c>
      <c r="BM78" s="19" t="s">
        <v>563</v>
      </c>
      <c r="BN78" s="19" t="s">
        <v>564</v>
      </c>
      <c r="BO78" s="19" t="s">
        <v>563</v>
      </c>
      <c r="BP78" s="19" t="s">
        <v>563</v>
      </c>
      <c r="BQ78" s="19" t="s">
        <v>563</v>
      </c>
      <c r="BR78" s="19" t="s">
        <v>563</v>
      </c>
      <c r="BS78" s="19" t="s">
        <v>563</v>
      </c>
      <c r="BT78" s="19" t="s">
        <v>563</v>
      </c>
      <c r="BU78" s="19" t="s">
        <v>563</v>
      </c>
      <c r="BV78" s="19" t="s">
        <v>563</v>
      </c>
      <c r="BW78" s="19" t="s">
        <v>563</v>
      </c>
      <c r="BX78" s="19" t="s">
        <v>563</v>
      </c>
      <c r="BY78" s="19" t="s">
        <v>563</v>
      </c>
      <c r="BZ78" s="19" t="s">
        <v>563</v>
      </c>
      <c r="CA78" s="19" t="s">
        <v>563</v>
      </c>
      <c r="CB78" s="19" t="s">
        <v>563</v>
      </c>
      <c r="CC78" s="19" t="s">
        <v>563</v>
      </c>
      <c r="CD78" s="19" t="s">
        <v>563</v>
      </c>
      <c r="CE78" s="19" t="s">
        <v>563</v>
      </c>
      <c r="CF78" s="19" t="s">
        <v>564</v>
      </c>
      <c r="CG78" s="19"/>
      <c r="CH78" s="19" t="s">
        <v>564</v>
      </c>
      <c r="CI78" s="19" t="s">
        <v>563</v>
      </c>
      <c r="CJ78" s="19" t="s">
        <v>563</v>
      </c>
      <c r="CK78" s="19" t="s">
        <v>563</v>
      </c>
      <c r="CL78" s="19" t="s">
        <v>563</v>
      </c>
      <c r="CM78" s="19" t="s">
        <v>563</v>
      </c>
      <c r="CN78" s="19" t="s">
        <v>563</v>
      </c>
      <c r="CO78" s="19" t="s">
        <v>563</v>
      </c>
      <c r="CP78" s="19" t="s">
        <v>563</v>
      </c>
      <c r="CQ78" s="19" t="s">
        <v>563</v>
      </c>
      <c r="CR78" s="19" t="s">
        <v>563</v>
      </c>
      <c r="CS78" s="19" t="s">
        <v>564</v>
      </c>
      <c r="CT78" s="19" t="s">
        <v>563</v>
      </c>
      <c r="CU78" s="19" t="s">
        <v>563</v>
      </c>
      <c r="CV78" s="19" t="s">
        <v>563</v>
      </c>
      <c r="CW78" s="19" t="s">
        <v>563</v>
      </c>
      <c r="CX78" s="19" t="s">
        <v>563</v>
      </c>
      <c r="CY78" s="19"/>
      <c r="CZ78" s="19" t="s">
        <v>563</v>
      </c>
      <c r="DA78" s="18"/>
    </row>
    <row r="79" spans="1:105" ht="15" customHeight="1" x14ac:dyDescent="0.2">
      <c r="A79" s="1" t="s">
        <v>15</v>
      </c>
      <c r="B79" s="1">
        <v>60098</v>
      </c>
      <c r="C79" s="23"/>
      <c r="D79" s="1" t="s">
        <v>16</v>
      </c>
      <c r="E79" s="1"/>
      <c r="F79" s="19">
        <v>500</v>
      </c>
      <c r="G79" s="19"/>
      <c r="H79" s="19"/>
      <c r="I79" s="19"/>
      <c r="J79" s="19"/>
      <c r="K79" s="19"/>
      <c r="L79" s="19"/>
      <c r="M79" s="19"/>
      <c r="N79" s="19"/>
      <c r="O79" s="19"/>
      <c r="P79" s="19"/>
      <c r="Q79" s="19">
        <v>115</v>
      </c>
      <c r="R79" s="19">
        <v>1613</v>
      </c>
      <c r="S79" s="19"/>
      <c r="T79" s="19"/>
      <c r="U79" s="19"/>
      <c r="V79" s="19"/>
      <c r="W79" s="19"/>
      <c r="X79" s="19"/>
      <c r="Y79" s="19"/>
      <c r="Z79" s="19"/>
      <c r="AA79" s="19"/>
      <c r="AB79" s="19"/>
      <c r="AC79" s="19"/>
      <c r="AD79" s="19"/>
      <c r="AE79" s="19"/>
      <c r="AF79" s="19"/>
      <c r="AG79" s="19"/>
      <c r="AH79" s="19"/>
      <c r="AI79" s="19">
        <v>495</v>
      </c>
      <c r="AJ79" s="19"/>
      <c r="AK79" s="19"/>
      <c r="AL79" s="19">
        <v>605</v>
      </c>
      <c r="AM79" s="19">
        <v>48</v>
      </c>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v>55</v>
      </c>
      <c r="BO79" s="19"/>
      <c r="BP79" s="19"/>
      <c r="BQ79" s="19"/>
      <c r="BR79" s="19"/>
      <c r="BS79" s="19"/>
      <c r="BT79" s="19"/>
      <c r="BU79" s="19"/>
      <c r="BV79" s="19"/>
      <c r="BW79" s="19"/>
      <c r="BX79" s="19"/>
      <c r="BY79" s="19"/>
      <c r="BZ79" s="19"/>
      <c r="CA79" s="19"/>
      <c r="CB79" s="19"/>
      <c r="CC79" s="19"/>
      <c r="CD79" s="19"/>
      <c r="CE79" s="19"/>
      <c r="CF79" s="19">
        <v>831</v>
      </c>
      <c r="CG79" s="19"/>
      <c r="CH79" s="19">
        <v>377</v>
      </c>
      <c r="CI79" s="19"/>
      <c r="CJ79" s="19"/>
      <c r="CK79" s="19"/>
      <c r="CL79" s="19"/>
      <c r="CM79" s="19"/>
      <c r="CN79" s="19"/>
      <c r="CO79" s="19"/>
      <c r="CP79" s="19"/>
      <c r="CQ79" s="19"/>
      <c r="CR79" s="19"/>
      <c r="CS79" s="19">
        <v>1785</v>
      </c>
      <c r="CT79" s="19"/>
      <c r="CU79" s="19"/>
      <c r="CV79" s="19"/>
      <c r="CW79" s="19"/>
      <c r="CX79" s="19"/>
      <c r="CY79" s="19"/>
      <c r="CZ79" s="19"/>
      <c r="DA79" s="18"/>
    </row>
    <row r="80" spans="1:105" ht="15" customHeight="1" x14ac:dyDescent="0.2">
      <c r="A80" s="1" t="s">
        <v>17</v>
      </c>
      <c r="B80" s="1">
        <v>60099</v>
      </c>
      <c r="C80" s="23"/>
      <c r="D80" s="1" t="s">
        <v>18</v>
      </c>
      <c r="E80" s="1"/>
      <c r="F80" s="19" t="s">
        <v>995</v>
      </c>
      <c r="G80" s="19"/>
      <c r="H80" s="19"/>
      <c r="I80" s="19"/>
      <c r="J80" s="19"/>
      <c r="K80" s="19"/>
      <c r="L80" s="19"/>
      <c r="M80" s="19"/>
      <c r="N80" s="19"/>
      <c r="O80" s="19"/>
      <c r="P80" s="19"/>
      <c r="Q80" s="19" t="s">
        <v>2329</v>
      </c>
      <c r="R80" s="19"/>
      <c r="S80" s="19"/>
      <c r="T80" s="19"/>
      <c r="U80" s="19"/>
      <c r="V80" s="19"/>
      <c r="W80" s="19"/>
      <c r="X80" s="19"/>
      <c r="Y80" s="19"/>
      <c r="Z80" s="19"/>
      <c r="AA80" s="19"/>
      <c r="AB80" s="19"/>
      <c r="AC80" s="19"/>
      <c r="AD80" s="19"/>
      <c r="AE80" s="19"/>
      <c r="AF80" s="19"/>
      <c r="AG80" s="19"/>
      <c r="AH80" s="19"/>
      <c r="AI80" s="19"/>
      <c r="AJ80" s="19"/>
      <c r="AK80" s="19"/>
      <c r="AL80" s="19"/>
      <c r="AM80" s="19" t="s">
        <v>1162</v>
      </c>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t="s">
        <v>1718</v>
      </c>
      <c r="BO80" s="19"/>
      <c r="BP80" s="19"/>
      <c r="BQ80" s="19"/>
      <c r="BR80" s="19"/>
      <c r="BS80" s="19"/>
      <c r="BT80" s="19"/>
      <c r="BU80" s="19"/>
      <c r="BV80" s="19"/>
      <c r="BW80" s="19"/>
      <c r="BX80" s="19"/>
      <c r="BY80" s="19"/>
      <c r="BZ80" s="19"/>
      <c r="CA80" s="19"/>
      <c r="CB80" s="19"/>
      <c r="CC80" s="19"/>
      <c r="CD80" s="19"/>
      <c r="CE80" s="19"/>
      <c r="CF80" s="19" t="s">
        <v>1141</v>
      </c>
      <c r="CG80" s="19"/>
      <c r="CH80" s="19" t="s">
        <v>2285</v>
      </c>
      <c r="CI80" s="19"/>
      <c r="CJ80" s="19"/>
      <c r="CK80" s="19"/>
      <c r="CL80" s="19"/>
      <c r="CM80" s="19"/>
      <c r="CN80" s="19"/>
      <c r="CO80" s="19"/>
      <c r="CP80" s="19"/>
      <c r="CQ80" s="19"/>
      <c r="CR80" s="19"/>
      <c r="CS80" s="19" t="s">
        <v>1365</v>
      </c>
      <c r="CT80" s="19"/>
      <c r="CU80" s="19"/>
      <c r="CV80" s="19"/>
      <c r="CW80" s="19"/>
      <c r="CX80" s="19"/>
      <c r="CY80" s="19"/>
      <c r="CZ80" s="19"/>
      <c r="DA80" s="18"/>
    </row>
    <row r="81" spans="1:105" ht="15" customHeight="1" x14ac:dyDescent="0.2">
      <c r="A81" s="1" t="s">
        <v>15</v>
      </c>
      <c r="B81" s="1">
        <v>60102</v>
      </c>
      <c r="C81" s="23"/>
      <c r="D81" s="1" t="s">
        <v>68</v>
      </c>
      <c r="E81" s="1"/>
      <c r="F81" s="19">
        <v>384</v>
      </c>
      <c r="G81" s="19">
        <v>653</v>
      </c>
      <c r="H81" s="19">
        <v>1287</v>
      </c>
      <c r="I81" s="19"/>
      <c r="J81" s="19">
        <v>762</v>
      </c>
      <c r="K81" s="19">
        <v>1992</v>
      </c>
      <c r="L81" s="19">
        <v>85</v>
      </c>
      <c r="M81" s="19">
        <v>635</v>
      </c>
      <c r="N81" s="19"/>
      <c r="O81" s="19">
        <v>820</v>
      </c>
      <c r="P81" s="19">
        <v>1065</v>
      </c>
      <c r="Q81" s="19">
        <v>1024</v>
      </c>
      <c r="R81" s="19">
        <v>279</v>
      </c>
      <c r="S81" s="19">
        <v>852</v>
      </c>
      <c r="T81" s="19">
        <v>285</v>
      </c>
      <c r="U81" s="19">
        <v>465</v>
      </c>
      <c r="V81" s="19">
        <v>556</v>
      </c>
      <c r="W81" s="19"/>
      <c r="X81" s="19">
        <v>515</v>
      </c>
      <c r="Y81" s="19">
        <v>561</v>
      </c>
      <c r="Z81" s="19">
        <v>497</v>
      </c>
      <c r="AA81" s="19">
        <v>709</v>
      </c>
      <c r="AB81" s="19">
        <v>464</v>
      </c>
      <c r="AC81" s="19">
        <v>315</v>
      </c>
      <c r="AD81" s="19">
        <v>1225</v>
      </c>
      <c r="AE81" s="19">
        <v>295</v>
      </c>
      <c r="AF81" s="19">
        <v>1023</v>
      </c>
      <c r="AG81" s="19">
        <v>627</v>
      </c>
      <c r="AH81" s="19">
        <v>245</v>
      </c>
      <c r="AI81" s="19">
        <v>467</v>
      </c>
      <c r="AJ81" s="19">
        <v>2403</v>
      </c>
      <c r="AK81" s="19">
        <v>694</v>
      </c>
      <c r="AL81" s="19">
        <v>506</v>
      </c>
      <c r="AM81" s="19">
        <v>39</v>
      </c>
      <c r="AN81" s="19">
        <v>475</v>
      </c>
      <c r="AO81" s="19"/>
      <c r="AP81" s="19">
        <v>28</v>
      </c>
      <c r="AQ81" s="19">
        <v>1305</v>
      </c>
      <c r="AR81" s="19">
        <v>664</v>
      </c>
      <c r="AS81" s="19">
        <v>1007</v>
      </c>
      <c r="AT81" s="19">
        <v>3433</v>
      </c>
      <c r="AU81" s="19">
        <v>1212</v>
      </c>
      <c r="AV81" s="19">
        <v>387</v>
      </c>
      <c r="AW81" s="19">
        <v>1184</v>
      </c>
      <c r="AX81" s="19">
        <v>314</v>
      </c>
      <c r="AY81" s="19">
        <v>447</v>
      </c>
      <c r="AZ81" s="19"/>
      <c r="BA81" s="19">
        <v>889</v>
      </c>
      <c r="BB81" s="19"/>
      <c r="BC81" s="19">
        <v>460</v>
      </c>
      <c r="BD81" s="19">
        <v>731</v>
      </c>
      <c r="BE81" s="19">
        <v>1015</v>
      </c>
      <c r="BF81" s="19">
        <v>964</v>
      </c>
      <c r="BG81" s="19">
        <v>586</v>
      </c>
      <c r="BH81" s="19">
        <v>349</v>
      </c>
      <c r="BI81" s="19">
        <v>349</v>
      </c>
      <c r="BJ81" s="19">
        <v>487</v>
      </c>
      <c r="BK81" s="19">
        <v>298</v>
      </c>
      <c r="BL81" s="19">
        <v>883</v>
      </c>
      <c r="BM81" s="19">
        <v>247</v>
      </c>
      <c r="BN81" s="19">
        <v>48</v>
      </c>
      <c r="BO81" s="19">
        <v>718</v>
      </c>
      <c r="BP81" s="19">
        <v>718</v>
      </c>
      <c r="BQ81" s="19">
        <v>308</v>
      </c>
      <c r="BR81" s="19">
        <v>603</v>
      </c>
      <c r="BS81" s="19">
        <v>1768</v>
      </c>
      <c r="BT81" s="19">
        <v>481</v>
      </c>
      <c r="BU81" s="19">
        <v>589</v>
      </c>
      <c r="BV81" s="19">
        <v>379</v>
      </c>
      <c r="BW81" s="19">
        <v>1080</v>
      </c>
      <c r="BX81" s="19">
        <v>393</v>
      </c>
      <c r="BY81" s="19">
        <v>454</v>
      </c>
      <c r="BZ81" s="19">
        <v>799</v>
      </c>
      <c r="CA81" s="19">
        <v>512</v>
      </c>
      <c r="CB81" s="19">
        <v>244</v>
      </c>
      <c r="CC81" s="19">
        <v>599</v>
      </c>
      <c r="CD81" s="19">
        <v>682</v>
      </c>
      <c r="CE81" s="19">
        <v>26</v>
      </c>
      <c r="CF81" s="19">
        <v>760</v>
      </c>
      <c r="CG81" s="19"/>
      <c r="CH81" s="19">
        <v>352</v>
      </c>
      <c r="CI81" s="19">
        <v>606</v>
      </c>
      <c r="CJ81" s="19">
        <v>488</v>
      </c>
      <c r="CK81" s="19">
        <v>474</v>
      </c>
      <c r="CL81" s="19">
        <v>526</v>
      </c>
      <c r="CM81" s="19">
        <v>607</v>
      </c>
      <c r="CN81" s="19">
        <v>514</v>
      </c>
      <c r="CO81" s="19">
        <v>192</v>
      </c>
      <c r="CP81" s="19">
        <v>578</v>
      </c>
      <c r="CQ81" s="19">
        <v>362</v>
      </c>
      <c r="CR81" s="19">
        <v>942</v>
      </c>
      <c r="CS81" s="19">
        <v>1719</v>
      </c>
      <c r="CT81" s="19">
        <v>508</v>
      </c>
      <c r="CU81" s="19">
        <v>400</v>
      </c>
      <c r="CV81" s="19">
        <v>705</v>
      </c>
      <c r="CW81" s="19">
        <v>1458</v>
      </c>
      <c r="CX81" s="19">
        <v>514</v>
      </c>
      <c r="CY81" s="19"/>
      <c r="CZ81" s="19">
        <v>1650</v>
      </c>
      <c r="DA81" s="18"/>
    </row>
    <row r="82" spans="1:105" ht="15" customHeight="1" x14ac:dyDescent="0.2">
      <c r="A82" s="1" t="s">
        <v>15</v>
      </c>
      <c r="B82" s="1">
        <v>60103</v>
      </c>
      <c r="C82" s="23"/>
      <c r="D82" s="1" t="s">
        <v>69</v>
      </c>
      <c r="E82" s="1"/>
      <c r="F82" s="19">
        <v>440</v>
      </c>
      <c r="G82" s="19">
        <v>683</v>
      </c>
      <c r="H82" s="19">
        <v>1354</v>
      </c>
      <c r="I82" s="19"/>
      <c r="J82" s="19">
        <v>777</v>
      </c>
      <c r="K82" s="19">
        <v>1992</v>
      </c>
      <c r="L82" s="19">
        <v>94</v>
      </c>
      <c r="M82" s="19">
        <v>675</v>
      </c>
      <c r="N82" s="19"/>
      <c r="O82" s="19">
        <v>997</v>
      </c>
      <c r="P82" s="19">
        <v>1122</v>
      </c>
      <c r="Q82" s="19">
        <v>1061</v>
      </c>
      <c r="R82" s="19">
        <v>310</v>
      </c>
      <c r="S82" s="19">
        <v>905</v>
      </c>
      <c r="T82" s="19">
        <v>299</v>
      </c>
      <c r="U82" s="19">
        <v>488</v>
      </c>
      <c r="V82" s="19">
        <v>656</v>
      </c>
      <c r="W82" s="19"/>
      <c r="X82" s="19">
        <v>557</v>
      </c>
      <c r="Y82" s="19">
        <v>692</v>
      </c>
      <c r="Z82" s="19">
        <v>509</v>
      </c>
      <c r="AA82" s="19">
        <v>736</v>
      </c>
      <c r="AB82" s="19">
        <v>493</v>
      </c>
      <c r="AC82" s="19">
        <v>335</v>
      </c>
      <c r="AD82" s="19">
        <v>1496</v>
      </c>
      <c r="AE82" s="19">
        <v>295</v>
      </c>
      <c r="AF82" s="19">
        <v>1026</v>
      </c>
      <c r="AG82" s="19">
        <v>628</v>
      </c>
      <c r="AH82" s="19">
        <v>262</v>
      </c>
      <c r="AI82" s="19">
        <v>485</v>
      </c>
      <c r="AJ82" s="19">
        <v>2560</v>
      </c>
      <c r="AK82" s="19">
        <v>729</v>
      </c>
      <c r="AL82" s="19">
        <v>605</v>
      </c>
      <c r="AM82" s="19">
        <v>42</v>
      </c>
      <c r="AN82" s="19">
        <v>652</v>
      </c>
      <c r="AO82" s="19"/>
      <c r="AP82" s="19">
        <v>29</v>
      </c>
      <c r="AQ82" s="19">
        <v>1412</v>
      </c>
      <c r="AR82" s="19">
        <v>763</v>
      </c>
      <c r="AS82" s="19">
        <v>1007</v>
      </c>
      <c r="AT82" s="19">
        <v>4073</v>
      </c>
      <c r="AU82" s="19">
        <v>1271</v>
      </c>
      <c r="AV82" s="19">
        <v>415</v>
      </c>
      <c r="AW82" s="19">
        <v>1283</v>
      </c>
      <c r="AX82" s="19">
        <v>349</v>
      </c>
      <c r="AY82" s="19">
        <v>447</v>
      </c>
      <c r="AZ82" s="19"/>
      <c r="BA82" s="19">
        <v>907</v>
      </c>
      <c r="BB82" s="19"/>
      <c r="BC82" s="19">
        <v>460</v>
      </c>
      <c r="BD82" s="19">
        <v>752</v>
      </c>
      <c r="BE82" s="19">
        <v>1054</v>
      </c>
      <c r="BF82" s="19">
        <v>1060</v>
      </c>
      <c r="BG82" s="19">
        <v>592</v>
      </c>
      <c r="BH82" s="19">
        <v>379</v>
      </c>
      <c r="BI82" s="19">
        <v>358</v>
      </c>
      <c r="BJ82" s="19">
        <v>515</v>
      </c>
      <c r="BK82" s="19">
        <v>298</v>
      </c>
      <c r="BL82" s="19">
        <v>977</v>
      </c>
      <c r="BM82" s="19">
        <v>258</v>
      </c>
      <c r="BN82" s="19">
        <v>55</v>
      </c>
      <c r="BO82" s="19">
        <v>718</v>
      </c>
      <c r="BP82" s="19">
        <v>718</v>
      </c>
      <c r="BQ82" s="19">
        <v>308</v>
      </c>
      <c r="BR82" s="19">
        <v>646</v>
      </c>
      <c r="BS82" s="19">
        <v>1813</v>
      </c>
      <c r="BT82" s="19">
        <v>585</v>
      </c>
      <c r="BU82" s="19">
        <v>611</v>
      </c>
      <c r="BV82" s="19">
        <v>385</v>
      </c>
      <c r="BW82" s="19">
        <v>1083</v>
      </c>
      <c r="BX82" s="19">
        <v>442</v>
      </c>
      <c r="BY82" s="19">
        <v>504</v>
      </c>
      <c r="BZ82" s="19">
        <v>859</v>
      </c>
      <c r="CA82" s="19">
        <v>540</v>
      </c>
      <c r="CB82" s="19">
        <v>250</v>
      </c>
      <c r="CC82" s="19">
        <v>630</v>
      </c>
      <c r="CD82" s="19">
        <v>747</v>
      </c>
      <c r="CE82" s="19">
        <v>31</v>
      </c>
      <c r="CF82" s="19">
        <v>876</v>
      </c>
      <c r="CG82" s="19"/>
      <c r="CH82" s="19">
        <v>360</v>
      </c>
      <c r="CI82" s="19">
        <v>642</v>
      </c>
      <c r="CJ82" s="19">
        <v>505</v>
      </c>
      <c r="CK82" s="19">
        <v>501</v>
      </c>
      <c r="CL82" s="19">
        <v>526</v>
      </c>
      <c r="CM82" s="19">
        <v>607</v>
      </c>
      <c r="CN82" s="19">
        <v>539</v>
      </c>
      <c r="CO82" s="19">
        <v>342</v>
      </c>
      <c r="CP82" s="19">
        <v>617</v>
      </c>
      <c r="CQ82" s="19">
        <v>362</v>
      </c>
      <c r="CR82" s="19">
        <v>963</v>
      </c>
      <c r="CS82" s="19">
        <v>1785</v>
      </c>
      <c r="CT82" s="19">
        <v>557</v>
      </c>
      <c r="CU82" s="19">
        <v>453</v>
      </c>
      <c r="CV82" s="19">
        <v>718</v>
      </c>
      <c r="CW82" s="19">
        <v>1458</v>
      </c>
      <c r="CX82" s="19">
        <v>548</v>
      </c>
      <c r="CY82" s="19"/>
      <c r="CZ82" s="19">
        <v>1757</v>
      </c>
      <c r="DA82" s="18"/>
    </row>
    <row r="83" spans="1:105" ht="15" customHeight="1" x14ac:dyDescent="0.2">
      <c r="A83" s="1" t="s">
        <v>15</v>
      </c>
      <c r="B83" s="1">
        <v>60104</v>
      </c>
      <c r="C83" s="23"/>
      <c r="D83" s="1" t="s">
        <v>70</v>
      </c>
      <c r="E83" s="1"/>
      <c r="F83" s="19">
        <v>440</v>
      </c>
      <c r="G83" s="19">
        <v>687</v>
      </c>
      <c r="H83" s="19">
        <v>1354</v>
      </c>
      <c r="I83" s="19"/>
      <c r="J83" s="19">
        <v>782</v>
      </c>
      <c r="K83" s="19">
        <v>2078</v>
      </c>
      <c r="L83" s="19">
        <v>96</v>
      </c>
      <c r="M83" s="19">
        <v>677</v>
      </c>
      <c r="N83" s="19"/>
      <c r="O83" s="19">
        <v>1035</v>
      </c>
      <c r="P83" s="19">
        <v>1202</v>
      </c>
      <c r="Q83" s="19">
        <v>1061</v>
      </c>
      <c r="R83" s="19">
        <v>310</v>
      </c>
      <c r="S83" s="19">
        <v>914</v>
      </c>
      <c r="T83" s="19">
        <v>299</v>
      </c>
      <c r="U83" s="19">
        <v>492</v>
      </c>
      <c r="V83" s="19">
        <v>691</v>
      </c>
      <c r="W83" s="19"/>
      <c r="X83" s="19">
        <v>563</v>
      </c>
      <c r="Y83" s="19">
        <v>704</v>
      </c>
      <c r="Z83" s="19">
        <v>509</v>
      </c>
      <c r="AA83" s="19">
        <v>736</v>
      </c>
      <c r="AB83" s="19">
        <v>512</v>
      </c>
      <c r="AC83" s="19">
        <v>335</v>
      </c>
      <c r="AD83" s="19">
        <v>1510</v>
      </c>
      <c r="AE83" s="19">
        <v>295</v>
      </c>
      <c r="AF83" s="19">
        <v>1044</v>
      </c>
      <c r="AG83" s="19">
        <v>628</v>
      </c>
      <c r="AH83" s="19">
        <v>272</v>
      </c>
      <c r="AI83" s="19">
        <v>495</v>
      </c>
      <c r="AJ83" s="19">
        <v>2607</v>
      </c>
      <c r="AK83" s="19">
        <v>745</v>
      </c>
      <c r="AL83" s="19">
        <v>605</v>
      </c>
      <c r="AM83" s="19">
        <v>48</v>
      </c>
      <c r="AN83" s="19">
        <v>684</v>
      </c>
      <c r="AO83" s="19"/>
      <c r="AP83" s="19">
        <v>32</v>
      </c>
      <c r="AQ83" s="19">
        <v>1412</v>
      </c>
      <c r="AR83" s="19">
        <v>772</v>
      </c>
      <c r="AS83" s="19">
        <v>1007</v>
      </c>
      <c r="AT83" s="19">
        <v>4073</v>
      </c>
      <c r="AU83" s="19">
        <v>1300</v>
      </c>
      <c r="AV83" s="19">
        <v>421</v>
      </c>
      <c r="AW83" s="19">
        <v>1320</v>
      </c>
      <c r="AX83" s="19">
        <v>349</v>
      </c>
      <c r="AY83" s="19">
        <v>447</v>
      </c>
      <c r="AZ83" s="19"/>
      <c r="BA83" s="19">
        <v>927</v>
      </c>
      <c r="BB83" s="19"/>
      <c r="BC83" s="19">
        <v>464</v>
      </c>
      <c r="BD83" s="19">
        <v>752</v>
      </c>
      <c r="BE83" s="19">
        <v>1054</v>
      </c>
      <c r="BF83" s="19">
        <v>1102</v>
      </c>
      <c r="BG83" s="19">
        <v>592</v>
      </c>
      <c r="BH83" s="19">
        <v>383</v>
      </c>
      <c r="BI83" s="19">
        <v>388</v>
      </c>
      <c r="BJ83" s="19">
        <v>523</v>
      </c>
      <c r="BK83" s="19">
        <v>298</v>
      </c>
      <c r="BL83" s="19">
        <v>978</v>
      </c>
      <c r="BM83" s="19">
        <v>268</v>
      </c>
      <c r="BN83" s="19">
        <v>55</v>
      </c>
      <c r="BO83" s="19">
        <v>718</v>
      </c>
      <c r="BP83" s="19">
        <v>718</v>
      </c>
      <c r="BQ83" s="19">
        <v>308</v>
      </c>
      <c r="BR83" s="19">
        <v>648</v>
      </c>
      <c r="BS83" s="19">
        <v>1885</v>
      </c>
      <c r="BT83" s="19">
        <v>603</v>
      </c>
      <c r="BU83" s="19">
        <v>626</v>
      </c>
      <c r="BV83" s="19">
        <v>388</v>
      </c>
      <c r="BW83" s="19">
        <v>1101</v>
      </c>
      <c r="BX83" s="19">
        <v>446</v>
      </c>
      <c r="BY83" s="19">
        <v>505</v>
      </c>
      <c r="BZ83" s="19">
        <v>885</v>
      </c>
      <c r="CA83" s="19">
        <v>550</v>
      </c>
      <c r="CB83" s="19">
        <v>252</v>
      </c>
      <c r="CC83" s="19">
        <v>682</v>
      </c>
      <c r="CD83" s="19">
        <v>828</v>
      </c>
      <c r="CE83" s="19">
        <v>34</v>
      </c>
      <c r="CF83" s="19">
        <v>959</v>
      </c>
      <c r="CG83" s="19"/>
      <c r="CH83" s="19">
        <v>377</v>
      </c>
      <c r="CI83" s="19">
        <v>664</v>
      </c>
      <c r="CJ83" s="19">
        <v>505</v>
      </c>
      <c r="CK83" s="19">
        <v>511</v>
      </c>
      <c r="CL83" s="19">
        <v>526</v>
      </c>
      <c r="CM83" s="19">
        <v>608</v>
      </c>
      <c r="CN83" s="19">
        <v>539</v>
      </c>
      <c r="CO83" s="19">
        <v>373</v>
      </c>
      <c r="CP83" s="19">
        <v>617</v>
      </c>
      <c r="CQ83" s="19">
        <v>363</v>
      </c>
      <c r="CR83" s="19">
        <v>998</v>
      </c>
      <c r="CS83" s="19">
        <v>1785</v>
      </c>
      <c r="CT83" s="19">
        <v>579</v>
      </c>
      <c r="CU83" s="19">
        <v>453</v>
      </c>
      <c r="CV83" s="19">
        <v>718</v>
      </c>
      <c r="CW83" s="19">
        <v>1458</v>
      </c>
      <c r="CX83" s="19">
        <v>551</v>
      </c>
      <c r="CY83" s="19"/>
      <c r="CZ83" s="19">
        <v>1841</v>
      </c>
      <c r="DA83" s="18"/>
    </row>
    <row r="84" spans="1:105" ht="15" customHeight="1" x14ac:dyDescent="0.2">
      <c r="A84" s="1" t="s">
        <v>21</v>
      </c>
      <c r="B84" s="1">
        <v>60105</v>
      </c>
      <c r="C84" s="23"/>
      <c r="D84" s="1" t="s">
        <v>71</v>
      </c>
      <c r="E84" s="1"/>
      <c r="F84" s="19">
        <v>87.3</v>
      </c>
      <c r="G84" s="19">
        <v>95.6</v>
      </c>
      <c r="H84" s="19">
        <v>95.1</v>
      </c>
      <c r="I84" s="19"/>
      <c r="J84" s="19">
        <v>98.1</v>
      </c>
      <c r="K84" s="19">
        <v>100</v>
      </c>
      <c r="L84" s="19">
        <v>90.4</v>
      </c>
      <c r="M84" s="19">
        <v>94.1</v>
      </c>
      <c r="N84" s="19"/>
      <c r="O84" s="19">
        <v>82.2</v>
      </c>
      <c r="P84" s="19">
        <v>94.9</v>
      </c>
      <c r="Q84" s="19">
        <v>96.5</v>
      </c>
      <c r="R84" s="19">
        <v>90</v>
      </c>
      <c r="S84" s="19">
        <v>94.1</v>
      </c>
      <c r="T84" s="19">
        <v>95.3</v>
      </c>
      <c r="U84" s="19">
        <v>95.3</v>
      </c>
      <c r="V84" s="19">
        <v>84.8</v>
      </c>
      <c r="W84" s="19"/>
      <c r="X84" s="19">
        <v>92.5</v>
      </c>
      <c r="Y84" s="19">
        <v>81.099999999999994</v>
      </c>
      <c r="Z84" s="19">
        <v>97.6</v>
      </c>
      <c r="AA84" s="19">
        <v>96.3</v>
      </c>
      <c r="AB84" s="19">
        <v>94.1</v>
      </c>
      <c r="AC84" s="19">
        <v>94</v>
      </c>
      <c r="AD84" s="19">
        <v>81.900000000000006</v>
      </c>
      <c r="AE84" s="19">
        <v>100</v>
      </c>
      <c r="AF84" s="19">
        <v>99.7</v>
      </c>
      <c r="AG84" s="19">
        <v>99.8</v>
      </c>
      <c r="AH84" s="19">
        <v>93.5</v>
      </c>
      <c r="AI84" s="19">
        <v>96.3</v>
      </c>
      <c r="AJ84" s="19">
        <v>93.9</v>
      </c>
      <c r="AK84" s="19">
        <v>95.2</v>
      </c>
      <c r="AL84" s="19">
        <v>83.6</v>
      </c>
      <c r="AM84" s="19">
        <v>92.9</v>
      </c>
      <c r="AN84" s="19">
        <v>72.900000000000006</v>
      </c>
      <c r="AO84" s="19"/>
      <c r="AP84" s="19">
        <v>96.6</v>
      </c>
      <c r="AQ84" s="19">
        <v>92.4</v>
      </c>
      <c r="AR84" s="19">
        <v>87</v>
      </c>
      <c r="AS84" s="19">
        <v>100</v>
      </c>
      <c r="AT84" s="19">
        <v>84.3</v>
      </c>
      <c r="AU84" s="19">
        <v>95.4</v>
      </c>
      <c r="AV84" s="19">
        <v>93.3</v>
      </c>
      <c r="AW84" s="19">
        <v>92.3</v>
      </c>
      <c r="AX84" s="19">
        <v>90</v>
      </c>
      <c r="AY84" s="19">
        <v>100</v>
      </c>
      <c r="AZ84" s="19"/>
      <c r="BA84" s="19">
        <v>98</v>
      </c>
      <c r="BB84" s="19"/>
      <c r="BC84" s="19">
        <v>100</v>
      </c>
      <c r="BD84" s="19">
        <v>97.2</v>
      </c>
      <c r="BE84" s="19">
        <v>96.3</v>
      </c>
      <c r="BF84" s="19">
        <v>90.9</v>
      </c>
      <c r="BG84" s="19">
        <v>99</v>
      </c>
      <c r="BH84" s="19">
        <v>92.1</v>
      </c>
      <c r="BI84" s="19">
        <v>97.5</v>
      </c>
      <c r="BJ84" s="19">
        <v>94.6</v>
      </c>
      <c r="BK84" s="19">
        <v>100</v>
      </c>
      <c r="BL84" s="19">
        <v>90.4</v>
      </c>
      <c r="BM84" s="19">
        <v>95.7</v>
      </c>
      <c r="BN84" s="19">
        <v>87.3</v>
      </c>
      <c r="BO84" s="19">
        <v>100</v>
      </c>
      <c r="BP84" s="19">
        <v>100</v>
      </c>
      <c r="BQ84" s="19">
        <v>100</v>
      </c>
      <c r="BR84" s="19">
        <v>93.3</v>
      </c>
      <c r="BS84" s="19">
        <v>97.5</v>
      </c>
      <c r="BT84" s="19">
        <v>82.2</v>
      </c>
      <c r="BU84" s="19">
        <v>96.4</v>
      </c>
      <c r="BV84" s="19">
        <v>98.4</v>
      </c>
      <c r="BW84" s="19">
        <v>99.7</v>
      </c>
      <c r="BX84" s="19">
        <v>88.9</v>
      </c>
      <c r="BY84" s="19">
        <v>90.1</v>
      </c>
      <c r="BZ84" s="19">
        <v>93</v>
      </c>
      <c r="CA84" s="19">
        <v>94.8</v>
      </c>
      <c r="CB84" s="19">
        <v>97.6</v>
      </c>
      <c r="CC84" s="19">
        <v>95.1</v>
      </c>
      <c r="CD84" s="19">
        <v>91.3</v>
      </c>
      <c r="CE84" s="19">
        <v>83.9</v>
      </c>
      <c r="CF84" s="19">
        <v>86.8</v>
      </c>
      <c r="CG84" s="19"/>
      <c r="CH84" s="19">
        <v>97.8</v>
      </c>
      <c r="CI84" s="19">
        <v>94.4</v>
      </c>
      <c r="CJ84" s="19">
        <v>96.6</v>
      </c>
      <c r="CK84" s="19">
        <v>94.6</v>
      </c>
      <c r="CL84" s="19">
        <v>100</v>
      </c>
      <c r="CM84" s="19">
        <v>100</v>
      </c>
      <c r="CN84" s="19">
        <v>95.4</v>
      </c>
      <c r="CO84" s="19">
        <v>56.1</v>
      </c>
      <c r="CP84" s="19">
        <v>93.7</v>
      </c>
      <c r="CQ84" s="19">
        <v>100</v>
      </c>
      <c r="CR84" s="19">
        <v>97.8</v>
      </c>
      <c r="CS84" s="19">
        <v>96.3</v>
      </c>
      <c r="CT84" s="19">
        <v>91.2</v>
      </c>
      <c r="CU84" s="19">
        <v>88.3</v>
      </c>
      <c r="CV84" s="19">
        <v>98.2</v>
      </c>
      <c r="CW84" s="19">
        <v>100</v>
      </c>
      <c r="CX84" s="19">
        <v>93.8</v>
      </c>
      <c r="CY84" s="19"/>
      <c r="CZ84" s="19">
        <v>93.9</v>
      </c>
      <c r="DA84" s="18"/>
    </row>
    <row r="85" spans="1:105" ht="15" customHeight="1" x14ac:dyDescent="0.2">
      <c r="A85" s="1" t="s">
        <v>21</v>
      </c>
      <c r="B85" s="1">
        <v>60106</v>
      </c>
      <c r="C85" s="23"/>
      <c r="D85" s="1" t="s">
        <v>72</v>
      </c>
      <c r="E85" s="1"/>
      <c r="F85" s="19">
        <v>100</v>
      </c>
      <c r="G85" s="19">
        <v>99.4</v>
      </c>
      <c r="H85" s="19">
        <v>100</v>
      </c>
      <c r="I85" s="19"/>
      <c r="J85" s="19">
        <v>99.4</v>
      </c>
      <c r="K85" s="19">
        <v>95.9</v>
      </c>
      <c r="L85" s="19">
        <v>97.9</v>
      </c>
      <c r="M85" s="19">
        <v>99.7</v>
      </c>
      <c r="N85" s="19"/>
      <c r="O85" s="19">
        <v>96.3</v>
      </c>
      <c r="P85" s="19">
        <v>93.3</v>
      </c>
      <c r="Q85" s="19">
        <v>100</v>
      </c>
      <c r="R85" s="19">
        <v>100</v>
      </c>
      <c r="S85" s="19">
        <v>99</v>
      </c>
      <c r="T85" s="19">
        <v>100</v>
      </c>
      <c r="U85" s="19">
        <v>99.2</v>
      </c>
      <c r="V85" s="19">
        <v>94.9</v>
      </c>
      <c r="W85" s="19"/>
      <c r="X85" s="19">
        <v>98.9</v>
      </c>
      <c r="Y85" s="19">
        <v>98.3</v>
      </c>
      <c r="Z85" s="19">
        <v>100</v>
      </c>
      <c r="AA85" s="19">
        <v>100</v>
      </c>
      <c r="AB85" s="19">
        <v>96.3</v>
      </c>
      <c r="AC85" s="19">
        <v>100</v>
      </c>
      <c r="AD85" s="19">
        <v>99.1</v>
      </c>
      <c r="AE85" s="19">
        <v>100</v>
      </c>
      <c r="AF85" s="19">
        <v>98.3</v>
      </c>
      <c r="AG85" s="19">
        <v>100</v>
      </c>
      <c r="AH85" s="19">
        <v>96.3</v>
      </c>
      <c r="AI85" s="19">
        <v>98</v>
      </c>
      <c r="AJ85" s="19">
        <v>98.2</v>
      </c>
      <c r="AK85" s="19">
        <v>97.9</v>
      </c>
      <c r="AL85" s="19">
        <v>100</v>
      </c>
      <c r="AM85" s="19">
        <v>87.5</v>
      </c>
      <c r="AN85" s="19">
        <v>95.3</v>
      </c>
      <c r="AO85" s="19"/>
      <c r="AP85" s="19">
        <v>90.6</v>
      </c>
      <c r="AQ85" s="19">
        <v>100</v>
      </c>
      <c r="AR85" s="19">
        <v>98.8</v>
      </c>
      <c r="AS85" s="19">
        <v>100</v>
      </c>
      <c r="AT85" s="19">
        <v>100</v>
      </c>
      <c r="AU85" s="19">
        <v>97.8</v>
      </c>
      <c r="AV85" s="19">
        <v>98.6</v>
      </c>
      <c r="AW85" s="19">
        <v>97.2</v>
      </c>
      <c r="AX85" s="19">
        <v>100</v>
      </c>
      <c r="AY85" s="19">
        <v>100</v>
      </c>
      <c r="AZ85" s="19"/>
      <c r="BA85" s="19">
        <v>97.8</v>
      </c>
      <c r="BB85" s="19"/>
      <c r="BC85" s="19">
        <v>99.1</v>
      </c>
      <c r="BD85" s="19">
        <v>100</v>
      </c>
      <c r="BE85" s="19">
        <v>100</v>
      </c>
      <c r="BF85" s="19">
        <v>96.2</v>
      </c>
      <c r="BG85" s="19">
        <v>100</v>
      </c>
      <c r="BH85" s="19">
        <v>99</v>
      </c>
      <c r="BI85" s="19">
        <v>92.3</v>
      </c>
      <c r="BJ85" s="19">
        <v>98.5</v>
      </c>
      <c r="BK85" s="19">
        <v>100</v>
      </c>
      <c r="BL85" s="19">
        <v>99.9</v>
      </c>
      <c r="BM85" s="19">
        <v>96.3</v>
      </c>
      <c r="BN85" s="19">
        <v>100</v>
      </c>
      <c r="BO85" s="19">
        <v>100</v>
      </c>
      <c r="BP85" s="19">
        <v>100</v>
      </c>
      <c r="BQ85" s="19">
        <v>100</v>
      </c>
      <c r="BR85" s="19">
        <v>99.7</v>
      </c>
      <c r="BS85" s="19">
        <v>96.2</v>
      </c>
      <c r="BT85" s="19">
        <v>97</v>
      </c>
      <c r="BU85" s="19">
        <v>97.6</v>
      </c>
      <c r="BV85" s="19">
        <v>99.2</v>
      </c>
      <c r="BW85" s="19">
        <v>98.4</v>
      </c>
      <c r="BX85" s="19">
        <v>99.1</v>
      </c>
      <c r="BY85" s="19">
        <v>99.8</v>
      </c>
      <c r="BZ85" s="19">
        <v>97.1</v>
      </c>
      <c r="CA85" s="19">
        <v>98.2</v>
      </c>
      <c r="CB85" s="19">
        <v>99.2</v>
      </c>
      <c r="CC85" s="19">
        <v>92.4</v>
      </c>
      <c r="CD85" s="19">
        <v>90.2</v>
      </c>
      <c r="CE85" s="19">
        <v>91.2</v>
      </c>
      <c r="CF85" s="19">
        <v>91.3</v>
      </c>
      <c r="CG85" s="19"/>
      <c r="CH85" s="19">
        <v>95.5</v>
      </c>
      <c r="CI85" s="19">
        <v>96.7</v>
      </c>
      <c r="CJ85" s="19">
        <v>100</v>
      </c>
      <c r="CK85" s="19">
        <v>98</v>
      </c>
      <c r="CL85" s="19">
        <v>100</v>
      </c>
      <c r="CM85" s="19">
        <v>99.8</v>
      </c>
      <c r="CN85" s="19">
        <v>100</v>
      </c>
      <c r="CO85" s="19">
        <v>91.7</v>
      </c>
      <c r="CP85" s="19">
        <v>100</v>
      </c>
      <c r="CQ85" s="19">
        <v>99.7</v>
      </c>
      <c r="CR85" s="19">
        <v>96.5</v>
      </c>
      <c r="CS85" s="19">
        <v>100</v>
      </c>
      <c r="CT85" s="19">
        <v>96.2</v>
      </c>
      <c r="CU85" s="19">
        <v>100</v>
      </c>
      <c r="CV85" s="19">
        <v>100</v>
      </c>
      <c r="CW85" s="19">
        <v>100</v>
      </c>
      <c r="CX85" s="19">
        <v>99.5</v>
      </c>
      <c r="CY85" s="19"/>
      <c r="CZ85" s="19">
        <v>95.4</v>
      </c>
      <c r="DA85" s="18"/>
    </row>
    <row r="86" spans="1:105" ht="15" customHeight="1" x14ac:dyDescent="0.2">
      <c r="A86" s="1" t="s">
        <v>23</v>
      </c>
      <c r="B86" s="1">
        <v>60108</v>
      </c>
      <c r="C86" s="23"/>
      <c r="D86" s="1" t="s">
        <v>24</v>
      </c>
      <c r="E86" s="1"/>
      <c r="F86" s="19" t="s">
        <v>996</v>
      </c>
      <c r="G86" s="19"/>
      <c r="H86" s="19"/>
      <c r="I86" s="19" t="s">
        <v>581</v>
      </c>
      <c r="J86" s="19"/>
      <c r="K86" s="19"/>
      <c r="L86" s="19"/>
      <c r="M86" s="19"/>
      <c r="N86" s="19"/>
      <c r="O86" s="19" t="s">
        <v>1211</v>
      </c>
      <c r="P86" s="19" t="s">
        <v>760</v>
      </c>
      <c r="Q86" s="19"/>
      <c r="R86" s="19"/>
      <c r="S86" s="19"/>
      <c r="T86" s="19"/>
      <c r="U86" s="19"/>
      <c r="V86" s="19"/>
      <c r="W86" s="19"/>
      <c r="X86" s="19"/>
      <c r="Y86" s="19"/>
      <c r="Z86" s="19"/>
      <c r="AA86" s="19"/>
      <c r="AB86" s="19"/>
      <c r="AC86" s="19"/>
      <c r="AD86" s="19" t="s">
        <v>956</v>
      </c>
      <c r="AE86" s="19"/>
      <c r="AF86" s="19"/>
      <c r="AG86" s="19"/>
      <c r="AH86" s="19"/>
      <c r="AI86" s="19"/>
      <c r="AJ86" s="19" t="s">
        <v>1390</v>
      </c>
      <c r="AK86" s="19"/>
      <c r="AL86" s="19"/>
      <c r="AM86" s="19" t="s">
        <v>1163</v>
      </c>
      <c r="AN86" s="19"/>
      <c r="AO86" s="19"/>
      <c r="AP86" s="19"/>
      <c r="AQ86" s="19"/>
      <c r="AR86" s="19"/>
      <c r="AS86" s="19"/>
      <c r="AT86" s="19"/>
      <c r="AU86" s="19" t="s">
        <v>1623</v>
      </c>
      <c r="AV86" s="19" t="s">
        <v>1903</v>
      </c>
      <c r="AW86" s="19"/>
      <c r="AX86" s="19"/>
      <c r="AY86" s="19" t="s">
        <v>627</v>
      </c>
      <c r="AZ86" s="19" t="s">
        <v>2433</v>
      </c>
      <c r="BA86" s="19"/>
      <c r="BB86" s="19"/>
      <c r="BC86" s="19"/>
      <c r="BD86" s="19"/>
      <c r="BE86" s="19"/>
      <c r="BF86" s="19"/>
      <c r="BG86" s="19"/>
      <c r="BH86" s="19" t="s">
        <v>1820</v>
      </c>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t="s">
        <v>704</v>
      </c>
      <c r="CH86" s="19"/>
      <c r="CI86" s="19" t="s">
        <v>1573</v>
      </c>
      <c r="CJ86" s="19"/>
      <c r="CK86" s="19"/>
      <c r="CL86" s="19"/>
      <c r="CM86" s="19"/>
      <c r="CN86" s="19"/>
      <c r="CO86" s="19"/>
      <c r="CP86" s="19"/>
      <c r="CQ86" s="19"/>
      <c r="CR86" s="19"/>
      <c r="CS86" s="19"/>
      <c r="CT86" s="19"/>
      <c r="CU86" s="19"/>
      <c r="CV86" s="19"/>
      <c r="CW86" s="19"/>
      <c r="CX86" s="19" t="s">
        <v>673</v>
      </c>
      <c r="CY86" s="19"/>
      <c r="CZ86" s="19" t="s">
        <v>787</v>
      </c>
      <c r="DA86" s="18"/>
    </row>
    <row r="87" spans="1:105" ht="15" customHeight="1" x14ac:dyDescent="0.2">
      <c r="A87" s="1" t="s">
        <v>3</v>
      </c>
      <c r="B87" s="1">
        <v>60109</v>
      </c>
      <c r="C87" s="5" t="s">
        <v>2592</v>
      </c>
      <c r="D87" s="12" t="s">
        <v>73</v>
      </c>
      <c r="E87" s="1"/>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8"/>
    </row>
    <row r="88" spans="1:105" ht="15" customHeight="1" x14ac:dyDescent="0.2">
      <c r="A88" s="1" t="s">
        <v>6</v>
      </c>
      <c r="B88" s="1">
        <v>60110</v>
      </c>
      <c r="C88" s="5" t="s">
        <v>2593</v>
      </c>
      <c r="D88" s="13" t="s">
        <v>74</v>
      </c>
      <c r="E88" s="1"/>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8"/>
    </row>
    <row r="89" spans="1:105" ht="15" customHeight="1" x14ac:dyDescent="0.2">
      <c r="A89" s="1" t="s">
        <v>10</v>
      </c>
      <c r="B89" s="1">
        <v>60111</v>
      </c>
      <c r="C89" s="23"/>
      <c r="D89" s="1" t="s">
        <v>75</v>
      </c>
      <c r="E89" s="1"/>
      <c r="F89" s="19" t="s">
        <v>565</v>
      </c>
      <c r="G89" s="19" t="s">
        <v>565</v>
      </c>
      <c r="H89" s="19" t="s">
        <v>564</v>
      </c>
      <c r="I89" s="19" t="s">
        <v>565</v>
      </c>
      <c r="J89" s="19" t="s">
        <v>565</v>
      </c>
      <c r="K89" s="19" t="s">
        <v>565</v>
      </c>
      <c r="L89" s="19" t="s">
        <v>565</v>
      </c>
      <c r="M89" s="19" t="s">
        <v>565</v>
      </c>
      <c r="N89" s="19"/>
      <c r="O89" s="19" t="s">
        <v>565</v>
      </c>
      <c r="P89" s="19" t="s">
        <v>564</v>
      </c>
      <c r="Q89" s="19" t="s">
        <v>565</v>
      </c>
      <c r="R89" s="19" t="s">
        <v>564</v>
      </c>
      <c r="S89" s="19" t="s">
        <v>565</v>
      </c>
      <c r="T89" s="19" t="s">
        <v>565</v>
      </c>
      <c r="U89" s="19" t="s">
        <v>565</v>
      </c>
      <c r="V89" s="19" t="s">
        <v>565</v>
      </c>
      <c r="W89" s="19"/>
      <c r="X89" s="19" t="s">
        <v>565</v>
      </c>
      <c r="Y89" s="19" t="s">
        <v>565</v>
      </c>
      <c r="Z89" s="19" t="s">
        <v>565</v>
      </c>
      <c r="AA89" s="19" t="s">
        <v>565</v>
      </c>
      <c r="AB89" s="19" t="s">
        <v>565</v>
      </c>
      <c r="AC89" s="19" t="s">
        <v>565</v>
      </c>
      <c r="AD89" s="19" t="s">
        <v>565</v>
      </c>
      <c r="AE89" s="19" t="s">
        <v>565</v>
      </c>
      <c r="AF89" s="19" t="s">
        <v>565</v>
      </c>
      <c r="AG89" s="19" t="s">
        <v>565</v>
      </c>
      <c r="AH89" s="19" t="s">
        <v>564</v>
      </c>
      <c r="AI89" s="19" t="s">
        <v>565</v>
      </c>
      <c r="AJ89" s="19" t="s">
        <v>565</v>
      </c>
      <c r="AK89" s="19" t="s">
        <v>565</v>
      </c>
      <c r="AL89" s="19" t="s">
        <v>565</v>
      </c>
      <c r="AM89" s="19" t="s">
        <v>565</v>
      </c>
      <c r="AN89" s="19" t="s">
        <v>564</v>
      </c>
      <c r="AO89" s="19"/>
      <c r="AP89" s="19" t="s">
        <v>565</v>
      </c>
      <c r="AQ89" s="19" t="s">
        <v>565</v>
      </c>
      <c r="AR89" s="19" t="s">
        <v>564</v>
      </c>
      <c r="AS89" s="19" t="s">
        <v>565</v>
      </c>
      <c r="AT89" s="19" t="s">
        <v>565</v>
      </c>
      <c r="AU89" s="19" t="s">
        <v>565</v>
      </c>
      <c r="AV89" s="19" t="s">
        <v>565</v>
      </c>
      <c r="AW89" s="19" t="s">
        <v>565</v>
      </c>
      <c r="AX89" s="19" t="s">
        <v>564</v>
      </c>
      <c r="AY89" s="19" t="s">
        <v>565</v>
      </c>
      <c r="AZ89" s="19" t="s">
        <v>565</v>
      </c>
      <c r="BA89" s="19" t="s">
        <v>565</v>
      </c>
      <c r="BB89" s="19"/>
      <c r="BC89" s="19" t="s">
        <v>565</v>
      </c>
      <c r="BD89" s="19" t="s">
        <v>565</v>
      </c>
      <c r="BE89" s="19" t="s">
        <v>565</v>
      </c>
      <c r="BF89" s="19" t="s">
        <v>564</v>
      </c>
      <c r="BG89" s="19" t="s">
        <v>565</v>
      </c>
      <c r="BH89" s="19" t="s">
        <v>564</v>
      </c>
      <c r="BI89" s="19" t="s">
        <v>565</v>
      </c>
      <c r="BJ89" s="19" t="s">
        <v>565</v>
      </c>
      <c r="BK89" s="19" t="s">
        <v>565</v>
      </c>
      <c r="BL89" s="19" t="s">
        <v>565</v>
      </c>
      <c r="BM89" s="19" t="s">
        <v>565</v>
      </c>
      <c r="BN89" s="19" t="s">
        <v>564</v>
      </c>
      <c r="BO89" s="19" t="s">
        <v>565</v>
      </c>
      <c r="BP89" s="19" t="s">
        <v>565</v>
      </c>
      <c r="BQ89" s="19" t="s">
        <v>565</v>
      </c>
      <c r="BR89" s="19" t="s">
        <v>565</v>
      </c>
      <c r="BS89" s="19" t="s">
        <v>564</v>
      </c>
      <c r="BT89" s="19" t="s">
        <v>564</v>
      </c>
      <c r="BU89" s="19" t="s">
        <v>564</v>
      </c>
      <c r="BV89" s="19" t="s">
        <v>565</v>
      </c>
      <c r="BW89" s="19" t="s">
        <v>565</v>
      </c>
      <c r="BX89" s="19" t="s">
        <v>565</v>
      </c>
      <c r="BY89" s="19" t="s">
        <v>565</v>
      </c>
      <c r="BZ89" s="19" t="s">
        <v>564</v>
      </c>
      <c r="CA89" s="19" t="s">
        <v>565</v>
      </c>
      <c r="CB89" s="19" t="s">
        <v>565</v>
      </c>
      <c r="CC89" s="19" t="s">
        <v>565</v>
      </c>
      <c r="CD89" s="19" t="s">
        <v>564</v>
      </c>
      <c r="CE89" s="19" t="s">
        <v>565</v>
      </c>
      <c r="CF89" s="19" t="s">
        <v>565</v>
      </c>
      <c r="CG89" s="19" t="s">
        <v>565</v>
      </c>
      <c r="CH89" s="19" t="s">
        <v>565</v>
      </c>
      <c r="CI89" s="19" t="s">
        <v>565</v>
      </c>
      <c r="CJ89" s="19" t="s">
        <v>565</v>
      </c>
      <c r="CK89" s="19" t="s">
        <v>565</v>
      </c>
      <c r="CL89" s="19" t="s">
        <v>564</v>
      </c>
      <c r="CM89" s="19" t="s">
        <v>565</v>
      </c>
      <c r="CN89" s="19" t="s">
        <v>565</v>
      </c>
      <c r="CO89" s="19" t="s">
        <v>565</v>
      </c>
      <c r="CP89" s="19" t="s">
        <v>565</v>
      </c>
      <c r="CQ89" s="19" t="s">
        <v>565</v>
      </c>
      <c r="CR89" s="19" t="s">
        <v>565</v>
      </c>
      <c r="CS89" s="19" t="s">
        <v>564</v>
      </c>
      <c r="CT89" s="19" t="s">
        <v>565</v>
      </c>
      <c r="CU89" s="19" t="s">
        <v>565</v>
      </c>
      <c r="CV89" s="19" t="s">
        <v>565</v>
      </c>
      <c r="CW89" s="19" t="s">
        <v>564</v>
      </c>
      <c r="CX89" s="19" t="s">
        <v>564</v>
      </c>
      <c r="CY89" s="19"/>
      <c r="CZ89" s="19" t="s">
        <v>564</v>
      </c>
      <c r="DA89" s="18"/>
    </row>
    <row r="90" spans="1:105" ht="15" customHeight="1" x14ac:dyDescent="0.2">
      <c r="A90" s="1" t="s">
        <v>10</v>
      </c>
      <c r="B90" s="1">
        <v>60113</v>
      </c>
      <c r="C90" s="23"/>
      <c r="D90" s="1" t="s">
        <v>67</v>
      </c>
      <c r="E90" s="1"/>
      <c r="F90" s="19"/>
      <c r="G90" s="19"/>
      <c r="H90" s="19" t="s">
        <v>563</v>
      </c>
      <c r="I90" s="19"/>
      <c r="J90" s="19"/>
      <c r="K90" s="19"/>
      <c r="L90" s="19"/>
      <c r="M90" s="19"/>
      <c r="N90" s="19"/>
      <c r="O90" s="19"/>
      <c r="P90" s="19" t="s">
        <v>563</v>
      </c>
      <c r="Q90" s="19"/>
      <c r="R90" s="19" t="s">
        <v>563</v>
      </c>
      <c r="S90" s="19"/>
      <c r="T90" s="19"/>
      <c r="U90" s="19"/>
      <c r="V90" s="19"/>
      <c r="W90" s="19"/>
      <c r="X90" s="19"/>
      <c r="Y90" s="19"/>
      <c r="Z90" s="19"/>
      <c r="AA90" s="19"/>
      <c r="AB90" s="19"/>
      <c r="AC90" s="19"/>
      <c r="AD90" s="19"/>
      <c r="AE90" s="19"/>
      <c r="AF90" s="19"/>
      <c r="AG90" s="19"/>
      <c r="AH90" s="19" t="s">
        <v>563</v>
      </c>
      <c r="AI90" s="19"/>
      <c r="AJ90" s="19"/>
      <c r="AK90" s="19"/>
      <c r="AL90" s="19"/>
      <c r="AM90" s="19"/>
      <c r="AN90" s="19" t="s">
        <v>563</v>
      </c>
      <c r="AO90" s="19"/>
      <c r="AP90" s="19"/>
      <c r="AQ90" s="19"/>
      <c r="AR90" s="19" t="s">
        <v>563</v>
      </c>
      <c r="AS90" s="19"/>
      <c r="AT90" s="19"/>
      <c r="AU90" s="19"/>
      <c r="AV90" s="19"/>
      <c r="AW90" s="19"/>
      <c r="AX90" s="19" t="s">
        <v>563</v>
      </c>
      <c r="AY90" s="19"/>
      <c r="AZ90" s="19"/>
      <c r="BA90" s="19"/>
      <c r="BB90" s="19"/>
      <c r="BC90" s="19"/>
      <c r="BD90" s="19"/>
      <c r="BE90" s="19"/>
      <c r="BF90" s="19" t="s">
        <v>563</v>
      </c>
      <c r="BG90" s="19"/>
      <c r="BH90" s="19" t="s">
        <v>563</v>
      </c>
      <c r="BI90" s="19"/>
      <c r="BJ90" s="19"/>
      <c r="BK90" s="19"/>
      <c r="BL90" s="19"/>
      <c r="BM90" s="19"/>
      <c r="BN90" s="19" t="s">
        <v>563</v>
      </c>
      <c r="BO90" s="19"/>
      <c r="BP90" s="19"/>
      <c r="BQ90" s="19"/>
      <c r="BR90" s="19"/>
      <c r="BS90" s="19" t="s">
        <v>563</v>
      </c>
      <c r="BT90" s="19" t="s">
        <v>563</v>
      </c>
      <c r="BU90" s="19" t="s">
        <v>563</v>
      </c>
      <c r="BV90" s="19"/>
      <c r="BW90" s="19"/>
      <c r="BX90" s="19"/>
      <c r="BY90" s="19"/>
      <c r="BZ90" s="19" t="s">
        <v>563</v>
      </c>
      <c r="CA90" s="19"/>
      <c r="CB90" s="19"/>
      <c r="CC90" s="19"/>
      <c r="CD90" s="19" t="s">
        <v>563</v>
      </c>
      <c r="CE90" s="19"/>
      <c r="CF90" s="19"/>
      <c r="CG90" s="19"/>
      <c r="CH90" s="19"/>
      <c r="CI90" s="19"/>
      <c r="CJ90" s="19"/>
      <c r="CK90" s="19"/>
      <c r="CL90" s="19" t="s">
        <v>563</v>
      </c>
      <c r="CM90" s="19"/>
      <c r="CN90" s="19"/>
      <c r="CO90" s="19"/>
      <c r="CP90" s="19"/>
      <c r="CQ90" s="19"/>
      <c r="CR90" s="19"/>
      <c r="CS90" s="19" t="s">
        <v>563</v>
      </c>
      <c r="CT90" s="19"/>
      <c r="CU90" s="19"/>
      <c r="CV90" s="19"/>
      <c r="CW90" s="19" t="s">
        <v>563</v>
      </c>
      <c r="CX90" s="19" t="s">
        <v>563</v>
      </c>
      <c r="CY90" s="19"/>
      <c r="CZ90" s="19" t="s">
        <v>563</v>
      </c>
      <c r="DA90" s="18"/>
    </row>
    <row r="91" spans="1:105" ht="15" customHeight="1" x14ac:dyDescent="0.2">
      <c r="A91" s="1" t="s">
        <v>10</v>
      </c>
      <c r="B91" s="1">
        <v>60114</v>
      </c>
      <c r="C91" s="23"/>
      <c r="D91" s="1" t="s">
        <v>76</v>
      </c>
      <c r="E91" s="1"/>
      <c r="F91" s="19"/>
      <c r="G91" s="19"/>
      <c r="H91" s="19" t="s">
        <v>563</v>
      </c>
      <c r="I91" s="19"/>
      <c r="J91" s="19"/>
      <c r="K91" s="19"/>
      <c r="L91" s="19"/>
      <c r="M91" s="19"/>
      <c r="N91" s="19"/>
      <c r="O91" s="19"/>
      <c r="P91" s="19" t="s">
        <v>563</v>
      </c>
      <c r="Q91" s="19"/>
      <c r="R91" s="19" t="s">
        <v>564</v>
      </c>
      <c r="S91" s="19"/>
      <c r="T91" s="19"/>
      <c r="U91" s="19"/>
      <c r="V91" s="19"/>
      <c r="W91" s="19"/>
      <c r="X91" s="19"/>
      <c r="Y91" s="19"/>
      <c r="Z91" s="19"/>
      <c r="AA91" s="19"/>
      <c r="AB91" s="19"/>
      <c r="AC91" s="19"/>
      <c r="AD91" s="19"/>
      <c r="AE91" s="19"/>
      <c r="AF91" s="19"/>
      <c r="AG91" s="19"/>
      <c r="AH91" s="19" t="s">
        <v>563</v>
      </c>
      <c r="AI91" s="19"/>
      <c r="AJ91" s="19"/>
      <c r="AK91" s="19"/>
      <c r="AL91" s="19"/>
      <c r="AM91" s="19"/>
      <c r="AN91" s="19" t="s">
        <v>563</v>
      </c>
      <c r="AO91" s="19"/>
      <c r="AP91" s="19"/>
      <c r="AQ91" s="19"/>
      <c r="AR91" s="19" t="s">
        <v>563</v>
      </c>
      <c r="AS91" s="19"/>
      <c r="AT91" s="19"/>
      <c r="AU91" s="19"/>
      <c r="AV91" s="19"/>
      <c r="AW91" s="19"/>
      <c r="AX91" s="19" t="s">
        <v>564</v>
      </c>
      <c r="AY91" s="19"/>
      <c r="AZ91" s="19"/>
      <c r="BA91" s="19"/>
      <c r="BB91" s="19"/>
      <c r="BC91" s="19"/>
      <c r="BD91" s="19"/>
      <c r="BE91" s="19"/>
      <c r="BF91" s="19" t="s">
        <v>563</v>
      </c>
      <c r="BG91" s="19"/>
      <c r="BH91" s="19" t="s">
        <v>563</v>
      </c>
      <c r="BI91" s="19"/>
      <c r="BJ91" s="19"/>
      <c r="BK91" s="19"/>
      <c r="BL91" s="19"/>
      <c r="BM91" s="19"/>
      <c r="BN91" s="19" t="s">
        <v>563</v>
      </c>
      <c r="BO91" s="19"/>
      <c r="BP91" s="19"/>
      <c r="BQ91" s="19"/>
      <c r="BR91" s="19"/>
      <c r="BS91" s="19" t="s">
        <v>563</v>
      </c>
      <c r="BT91" s="19" t="s">
        <v>563</v>
      </c>
      <c r="BU91" s="19" t="s">
        <v>563</v>
      </c>
      <c r="BV91" s="19"/>
      <c r="BW91" s="19"/>
      <c r="BX91" s="19"/>
      <c r="BY91" s="19"/>
      <c r="BZ91" s="19" t="s">
        <v>564</v>
      </c>
      <c r="CA91" s="19"/>
      <c r="CB91" s="19"/>
      <c r="CC91" s="19"/>
      <c r="CD91" s="19" t="s">
        <v>563</v>
      </c>
      <c r="CE91" s="19"/>
      <c r="CF91" s="19"/>
      <c r="CG91" s="19"/>
      <c r="CH91" s="19"/>
      <c r="CI91" s="19"/>
      <c r="CJ91" s="19"/>
      <c r="CK91" s="19"/>
      <c r="CL91" s="19" t="s">
        <v>563</v>
      </c>
      <c r="CM91" s="19"/>
      <c r="CN91" s="19"/>
      <c r="CO91" s="19"/>
      <c r="CP91" s="19"/>
      <c r="CQ91" s="19"/>
      <c r="CR91" s="19"/>
      <c r="CS91" s="19" t="s">
        <v>564</v>
      </c>
      <c r="CT91" s="19"/>
      <c r="CU91" s="19"/>
      <c r="CV91" s="19"/>
      <c r="CW91" s="19" t="s">
        <v>564</v>
      </c>
      <c r="CX91" s="19" t="s">
        <v>563</v>
      </c>
      <c r="CY91" s="19"/>
      <c r="CZ91" s="19" t="s">
        <v>564</v>
      </c>
      <c r="DA91" s="18"/>
    </row>
    <row r="92" spans="1:105" ht="15" customHeight="1" x14ac:dyDescent="0.2">
      <c r="A92" s="1" t="s">
        <v>10</v>
      </c>
      <c r="B92" s="1">
        <v>60117</v>
      </c>
      <c r="C92" s="23"/>
      <c r="D92" s="1" t="s">
        <v>77</v>
      </c>
      <c r="E92" s="1"/>
      <c r="F92" s="19"/>
      <c r="G92" s="19"/>
      <c r="H92" s="19"/>
      <c r="I92" s="19"/>
      <c r="J92" s="19"/>
      <c r="K92" s="19"/>
      <c r="L92" s="19"/>
      <c r="M92" s="19"/>
      <c r="N92" s="19"/>
      <c r="O92" s="19"/>
      <c r="P92" s="19"/>
      <c r="Q92" s="19"/>
      <c r="R92" s="19" t="s">
        <v>564</v>
      </c>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t="s">
        <v>564</v>
      </c>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t="s">
        <v>564</v>
      </c>
      <c r="CA92" s="19"/>
      <c r="CB92" s="19"/>
      <c r="CC92" s="19"/>
      <c r="CD92" s="19"/>
      <c r="CE92" s="19"/>
      <c r="CF92" s="19"/>
      <c r="CG92" s="19"/>
      <c r="CH92" s="19"/>
      <c r="CI92" s="19"/>
      <c r="CJ92" s="19"/>
      <c r="CK92" s="19"/>
      <c r="CL92" s="19"/>
      <c r="CM92" s="19"/>
      <c r="CN92" s="19"/>
      <c r="CO92" s="19"/>
      <c r="CP92" s="19"/>
      <c r="CQ92" s="19"/>
      <c r="CR92" s="19"/>
      <c r="CS92" s="19" t="s">
        <v>564</v>
      </c>
      <c r="CT92" s="19"/>
      <c r="CU92" s="19"/>
      <c r="CV92" s="19"/>
      <c r="CW92" s="19" t="s">
        <v>564</v>
      </c>
      <c r="CX92" s="19"/>
      <c r="CY92" s="19"/>
      <c r="CZ92" s="19" t="s">
        <v>564</v>
      </c>
      <c r="DA92" s="18"/>
    </row>
    <row r="93" spans="1:105" ht="15" customHeight="1" x14ac:dyDescent="0.2">
      <c r="A93" s="1" t="s">
        <v>15</v>
      </c>
      <c r="B93" s="1">
        <v>60120</v>
      </c>
      <c r="C93" s="23"/>
      <c r="D93" s="1" t="s">
        <v>78</v>
      </c>
      <c r="E93" s="1"/>
      <c r="F93" s="19"/>
      <c r="G93" s="19"/>
      <c r="H93" s="19"/>
      <c r="I93" s="19"/>
      <c r="J93" s="19"/>
      <c r="K93" s="19"/>
      <c r="L93" s="19"/>
      <c r="M93" s="19"/>
      <c r="N93" s="19"/>
      <c r="O93" s="19"/>
      <c r="P93" s="19"/>
      <c r="Q93" s="19"/>
      <c r="R93" s="19">
        <v>0</v>
      </c>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v>0</v>
      </c>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v>0</v>
      </c>
      <c r="CA93" s="19"/>
      <c r="CB93" s="19"/>
      <c r="CC93" s="19"/>
      <c r="CD93" s="19"/>
      <c r="CE93" s="19"/>
      <c r="CF93" s="19"/>
      <c r="CG93" s="19"/>
      <c r="CH93" s="19"/>
      <c r="CI93" s="19"/>
      <c r="CJ93" s="19"/>
      <c r="CK93" s="19"/>
      <c r="CL93" s="19"/>
      <c r="CM93" s="19"/>
      <c r="CN93" s="19"/>
      <c r="CO93" s="19"/>
      <c r="CP93" s="19"/>
      <c r="CQ93" s="19"/>
      <c r="CR93" s="19"/>
      <c r="CS93" s="19">
        <v>2</v>
      </c>
      <c r="CT93" s="19"/>
      <c r="CU93" s="19"/>
      <c r="CV93" s="19"/>
      <c r="CW93" s="19">
        <v>0</v>
      </c>
      <c r="CX93" s="19"/>
      <c r="CY93" s="19"/>
      <c r="CZ93" s="19">
        <v>0</v>
      </c>
      <c r="DA93" s="18"/>
    </row>
    <row r="94" spans="1:105" ht="15" customHeight="1" x14ac:dyDescent="0.2">
      <c r="A94" s="1" t="s">
        <v>10</v>
      </c>
      <c r="B94" s="1">
        <v>60123</v>
      </c>
      <c r="C94" s="23"/>
      <c r="D94" s="1" t="s">
        <v>79</v>
      </c>
      <c r="E94" s="1"/>
      <c r="F94" s="19"/>
      <c r="G94" s="19"/>
      <c r="H94" s="19" t="s">
        <v>564</v>
      </c>
      <c r="I94" s="19"/>
      <c r="J94" s="19"/>
      <c r="K94" s="19"/>
      <c r="L94" s="19"/>
      <c r="M94" s="19"/>
      <c r="N94" s="19"/>
      <c r="O94" s="19"/>
      <c r="P94" s="19" t="s">
        <v>564</v>
      </c>
      <c r="Q94" s="19"/>
      <c r="R94" s="19" t="s">
        <v>564</v>
      </c>
      <c r="S94" s="19"/>
      <c r="T94" s="19"/>
      <c r="U94" s="19"/>
      <c r="V94" s="19"/>
      <c r="W94" s="19"/>
      <c r="X94" s="19"/>
      <c r="Y94" s="19"/>
      <c r="Z94" s="19"/>
      <c r="AA94" s="19"/>
      <c r="AB94" s="19"/>
      <c r="AC94" s="19"/>
      <c r="AD94" s="19"/>
      <c r="AE94" s="19"/>
      <c r="AF94" s="19"/>
      <c r="AG94" s="19"/>
      <c r="AH94" s="19" t="s">
        <v>564</v>
      </c>
      <c r="AI94" s="19"/>
      <c r="AJ94" s="19"/>
      <c r="AK94" s="19"/>
      <c r="AL94" s="19"/>
      <c r="AM94" s="19"/>
      <c r="AN94" s="19" t="s">
        <v>564</v>
      </c>
      <c r="AO94" s="19"/>
      <c r="AP94" s="19"/>
      <c r="AQ94" s="19"/>
      <c r="AR94" s="19" t="s">
        <v>564</v>
      </c>
      <c r="AS94" s="19"/>
      <c r="AT94" s="19"/>
      <c r="AU94" s="19"/>
      <c r="AV94" s="19"/>
      <c r="AW94" s="19"/>
      <c r="AX94" s="19" t="s">
        <v>564</v>
      </c>
      <c r="AY94" s="19"/>
      <c r="AZ94" s="19"/>
      <c r="BA94" s="19"/>
      <c r="BB94" s="19"/>
      <c r="BC94" s="19"/>
      <c r="BD94" s="19"/>
      <c r="BE94" s="19"/>
      <c r="BF94" s="19" t="s">
        <v>564</v>
      </c>
      <c r="BG94" s="19"/>
      <c r="BH94" s="19" t="s">
        <v>564</v>
      </c>
      <c r="BI94" s="19"/>
      <c r="BJ94" s="19"/>
      <c r="BK94" s="19"/>
      <c r="BL94" s="19"/>
      <c r="BM94" s="19"/>
      <c r="BN94" s="19" t="s">
        <v>564</v>
      </c>
      <c r="BO94" s="19"/>
      <c r="BP94" s="19"/>
      <c r="BQ94" s="19"/>
      <c r="BR94" s="19"/>
      <c r="BS94" s="19" t="s">
        <v>564</v>
      </c>
      <c r="BT94" s="19" t="s">
        <v>564</v>
      </c>
      <c r="BU94" s="19" t="s">
        <v>564</v>
      </c>
      <c r="BV94" s="19"/>
      <c r="BW94" s="19"/>
      <c r="BX94" s="19"/>
      <c r="BY94" s="19"/>
      <c r="BZ94" s="19" t="s">
        <v>564</v>
      </c>
      <c r="CA94" s="19"/>
      <c r="CB94" s="19"/>
      <c r="CC94" s="19"/>
      <c r="CD94" s="19" t="s">
        <v>564</v>
      </c>
      <c r="CE94" s="19"/>
      <c r="CF94" s="19"/>
      <c r="CG94" s="19"/>
      <c r="CH94" s="19"/>
      <c r="CI94" s="19"/>
      <c r="CJ94" s="19"/>
      <c r="CK94" s="19"/>
      <c r="CL94" s="19" t="s">
        <v>564</v>
      </c>
      <c r="CM94" s="19"/>
      <c r="CN94" s="19"/>
      <c r="CO94" s="19"/>
      <c r="CP94" s="19"/>
      <c r="CQ94" s="19"/>
      <c r="CR94" s="19"/>
      <c r="CS94" s="19" t="s">
        <v>564</v>
      </c>
      <c r="CT94" s="19"/>
      <c r="CU94" s="19"/>
      <c r="CV94" s="19"/>
      <c r="CW94" s="19" t="s">
        <v>564</v>
      </c>
      <c r="CX94" s="19" t="s">
        <v>564</v>
      </c>
      <c r="CY94" s="19"/>
      <c r="CZ94" s="19" t="s">
        <v>564</v>
      </c>
      <c r="DA94" s="18"/>
    </row>
    <row r="95" spans="1:105" ht="15" customHeight="1" x14ac:dyDescent="0.2">
      <c r="A95" s="1" t="s">
        <v>15</v>
      </c>
      <c r="B95" s="1">
        <v>60126</v>
      </c>
      <c r="C95" s="23"/>
      <c r="D95" s="1" t="s">
        <v>80</v>
      </c>
      <c r="E95" s="1"/>
      <c r="F95" s="19"/>
      <c r="G95" s="19"/>
      <c r="H95" s="19">
        <v>193</v>
      </c>
      <c r="I95" s="19"/>
      <c r="J95" s="19"/>
      <c r="K95" s="19"/>
      <c r="L95" s="19"/>
      <c r="M95" s="19"/>
      <c r="N95" s="19"/>
      <c r="O95" s="19"/>
      <c r="P95" s="19">
        <v>843</v>
      </c>
      <c r="Q95" s="19"/>
      <c r="R95" s="19">
        <v>955</v>
      </c>
      <c r="S95" s="19"/>
      <c r="T95" s="19"/>
      <c r="U95" s="19"/>
      <c r="V95" s="19"/>
      <c r="W95" s="19"/>
      <c r="X95" s="19"/>
      <c r="Y95" s="19"/>
      <c r="Z95" s="19"/>
      <c r="AA95" s="19"/>
      <c r="AB95" s="19"/>
      <c r="AC95" s="19"/>
      <c r="AD95" s="19"/>
      <c r="AE95" s="19"/>
      <c r="AF95" s="19"/>
      <c r="AG95" s="19"/>
      <c r="AH95" s="19">
        <v>442</v>
      </c>
      <c r="AI95" s="19"/>
      <c r="AJ95" s="19"/>
      <c r="AK95" s="19"/>
      <c r="AL95" s="19"/>
      <c r="AM95" s="19"/>
      <c r="AN95" s="19">
        <v>467</v>
      </c>
      <c r="AO95" s="19"/>
      <c r="AP95" s="19"/>
      <c r="AQ95" s="19"/>
      <c r="AR95" s="19">
        <v>350</v>
      </c>
      <c r="AS95" s="19"/>
      <c r="AT95" s="19"/>
      <c r="AU95" s="19"/>
      <c r="AV95" s="19"/>
      <c r="AW95" s="19"/>
      <c r="AX95" s="19">
        <v>488</v>
      </c>
      <c r="AY95" s="19"/>
      <c r="AZ95" s="19"/>
      <c r="BA95" s="19"/>
      <c r="BB95" s="19"/>
      <c r="BC95" s="19"/>
      <c r="BD95" s="19"/>
      <c r="BE95" s="19"/>
      <c r="BF95" s="19">
        <v>1132</v>
      </c>
      <c r="BG95" s="19"/>
      <c r="BH95" s="19">
        <v>351</v>
      </c>
      <c r="BI95" s="19"/>
      <c r="BJ95" s="19"/>
      <c r="BK95" s="19"/>
      <c r="BL95" s="19"/>
      <c r="BM95" s="19"/>
      <c r="BN95" s="19">
        <v>1084</v>
      </c>
      <c r="BO95" s="19"/>
      <c r="BP95" s="19"/>
      <c r="BQ95" s="19"/>
      <c r="BR95" s="19"/>
      <c r="BS95" s="19">
        <v>678</v>
      </c>
      <c r="BT95" s="19">
        <v>420</v>
      </c>
      <c r="BU95" s="19">
        <v>656</v>
      </c>
      <c r="BV95" s="19"/>
      <c r="BW95" s="19"/>
      <c r="BX95" s="19"/>
      <c r="BY95" s="19"/>
      <c r="BZ95" s="19">
        <v>870</v>
      </c>
      <c r="CA95" s="19"/>
      <c r="CB95" s="19"/>
      <c r="CC95" s="19"/>
      <c r="CD95" s="19">
        <v>420</v>
      </c>
      <c r="CE95" s="19"/>
      <c r="CF95" s="19"/>
      <c r="CG95" s="19"/>
      <c r="CH95" s="19"/>
      <c r="CI95" s="19"/>
      <c r="CJ95" s="19"/>
      <c r="CK95" s="19"/>
      <c r="CL95" s="19">
        <v>78</v>
      </c>
      <c r="CM95" s="19"/>
      <c r="CN95" s="19"/>
      <c r="CO95" s="19"/>
      <c r="CP95" s="19"/>
      <c r="CQ95" s="19"/>
      <c r="CR95" s="19"/>
      <c r="CS95" s="19">
        <v>624</v>
      </c>
      <c r="CT95" s="19"/>
      <c r="CU95" s="19"/>
      <c r="CV95" s="19"/>
      <c r="CW95" s="19">
        <v>404</v>
      </c>
      <c r="CX95" s="19">
        <v>187</v>
      </c>
      <c r="CY95" s="19"/>
      <c r="CZ95" s="19">
        <v>284</v>
      </c>
      <c r="DA95" s="18"/>
    </row>
    <row r="96" spans="1:105" ht="15" customHeight="1" x14ac:dyDescent="0.2">
      <c r="A96" s="1" t="s">
        <v>15</v>
      </c>
      <c r="B96" s="1">
        <v>60127</v>
      </c>
      <c r="C96" s="23"/>
      <c r="D96" s="1" t="s">
        <v>81</v>
      </c>
      <c r="E96" s="1"/>
      <c r="F96" s="19"/>
      <c r="G96" s="19"/>
      <c r="H96" s="19">
        <v>0</v>
      </c>
      <c r="I96" s="19"/>
      <c r="J96" s="19"/>
      <c r="K96" s="19"/>
      <c r="L96" s="19"/>
      <c r="M96" s="19"/>
      <c r="N96" s="19"/>
      <c r="O96" s="19"/>
      <c r="P96" s="19">
        <v>1</v>
      </c>
      <c r="Q96" s="19"/>
      <c r="R96" s="19">
        <v>0</v>
      </c>
      <c r="S96" s="19"/>
      <c r="T96" s="19"/>
      <c r="U96" s="19"/>
      <c r="V96" s="19"/>
      <c r="W96" s="19"/>
      <c r="X96" s="19"/>
      <c r="Y96" s="19"/>
      <c r="Z96" s="19"/>
      <c r="AA96" s="19"/>
      <c r="AB96" s="19"/>
      <c r="AC96" s="19"/>
      <c r="AD96" s="19"/>
      <c r="AE96" s="19"/>
      <c r="AF96" s="19"/>
      <c r="AG96" s="19"/>
      <c r="AH96" s="19">
        <v>0</v>
      </c>
      <c r="AI96" s="19"/>
      <c r="AJ96" s="19"/>
      <c r="AK96" s="19"/>
      <c r="AL96" s="19"/>
      <c r="AM96" s="19"/>
      <c r="AN96" s="19">
        <v>0</v>
      </c>
      <c r="AO96" s="19"/>
      <c r="AP96" s="19"/>
      <c r="AQ96" s="19"/>
      <c r="AR96" s="19">
        <v>0</v>
      </c>
      <c r="AS96" s="19"/>
      <c r="AT96" s="19"/>
      <c r="AU96" s="19"/>
      <c r="AV96" s="19"/>
      <c r="AW96" s="19"/>
      <c r="AX96" s="19">
        <v>0</v>
      </c>
      <c r="AY96" s="19"/>
      <c r="AZ96" s="19"/>
      <c r="BA96" s="19"/>
      <c r="BB96" s="19"/>
      <c r="BC96" s="19"/>
      <c r="BD96" s="19"/>
      <c r="BE96" s="19"/>
      <c r="BF96" s="19">
        <v>0</v>
      </c>
      <c r="BG96" s="19"/>
      <c r="BH96" s="19">
        <v>0</v>
      </c>
      <c r="BI96" s="19"/>
      <c r="BJ96" s="19"/>
      <c r="BK96" s="19"/>
      <c r="BL96" s="19"/>
      <c r="BM96" s="19"/>
      <c r="BN96" s="19">
        <v>0</v>
      </c>
      <c r="BO96" s="19"/>
      <c r="BP96" s="19"/>
      <c r="BQ96" s="19"/>
      <c r="BR96" s="19"/>
      <c r="BS96" s="19">
        <v>0</v>
      </c>
      <c r="BT96" s="19">
        <v>0</v>
      </c>
      <c r="BU96" s="19">
        <v>0</v>
      </c>
      <c r="BV96" s="19"/>
      <c r="BW96" s="19"/>
      <c r="BX96" s="19"/>
      <c r="BY96" s="19"/>
      <c r="BZ96" s="19">
        <v>0</v>
      </c>
      <c r="CA96" s="19"/>
      <c r="CB96" s="19"/>
      <c r="CC96" s="19"/>
      <c r="CD96" s="19">
        <v>0</v>
      </c>
      <c r="CE96" s="19"/>
      <c r="CF96" s="19"/>
      <c r="CG96" s="19"/>
      <c r="CH96" s="19"/>
      <c r="CI96" s="19"/>
      <c r="CJ96" s="19"/>
      <c r="CK96" s="19"/>
      <c r="CL96" s="19">
        <v>0</v>
      </c>
      <c r="CM96" s="19"/>
      <c r="CN96" s="19"/>
      <c r="CO96" s="19"/>
      <c r="CP96" s="19"/>
      <c r="CQ96" s="19"/>
      <c r="CR96" s="19"/>
      <c r="CS96" s="19">
        <v>0</v>
      </c>
      <c r="CT96" s="19"/>
      <c r="CU96" s="19"/>
      <c r="CV96" s="19"/>
      <c r="CW96" s="19">
        <v>0</v>
      </c>
      <c r="CX96" s="19">
        <v>0</v>
      </c>
      <c r="CY96" s="19"/>
      <c r="CZ96" s="19">
        <v>0</v>
      </c>
      <c r="DA96" s="18"/>
    </row>
    <row r="97" spans="1:105" ht="15" customHeight="1" x14ac:dyDescent="0.2">
      <c r="A97" s="1" t="s">
        <v>15</v>
      </c>
      <c r="B97" s="1">
        <v>60128</v>
      </c>
      <c r="C97" s="23"/>
      <c r="D97" s="1" t="s">
        <v>82</v>
      </c>
      <c r="E97" s="1"/>
      <c r="F97" s="19"/>
      <c r="G97" s="19"/>
      <c r="H97" s="19">
        <v>0</v>
      </c>
      <c r="I97" s="19"/>
      <c r="J97" s="19"/>
      <c r="K97" s="19"/>
      <c r="L97" s="19"/>
      <c r="M97" s="19"/>
      <c r="N97" s="19"/>
      <c r="O97" s="19"/>
      <c r="P97" s="19">
        <v>13</v>
      </c>
      <c r="Q97" s="19"/>
      <c r="R97" s="19">
        <v>0</v>
      </c>
      <c r="S97" s="19"/>
      <c r="T97" s="19"/>
      <c r="U97" s="19"/>
      <c r="V97" s="19"/>
      <c r="W97" s="19"/>
      <c r="X97" s="19"/>
      <c r="Y97" s="19"/>
      <c r="Z97" s="19"/>
      <c r="AA97" s="19"/>
      <c r="AB97" s="19"/>
      <c r="AC97" s="19"/>
      <c r="AD97" s="19"/>
      <c r="AE97" s="19"/>
      <c r="AF97" s="19"/>
      <c r="AG97" s="19"/>
      <c r="AH97" s="19">
        <v>3</v>
      </c>
      <c r="AI97" s="19"/>
      <c r="AJ97" s="19"/>
      <c r="AK97" s="19"/>
      <c r="AL97" s="19"/>
      <c r="AM97" s="19"/>
      <c r="AN97" s="19">
        <v>1</v>
      </c>
      <c r="AO97" s="19"/>
      <c r="AP97" s="19"/>
      <c r="AQ97" s="19"/>
      <c r="AR97" s="19">
        <v>1</v>
      </c>
      <c r="AS97" s="19"/>
      <c r="AT97" s="19"/>
      <c r="AU97" s="19"/>
      <c r="AV97" s="19"/>
      <c r="AW97" s="19"/>
      <c r="AX97" s="19">
        <v>6</v>
      </c>
      <c r="AY97" s="19"/>
      <c r="AZ97" s="19"/>
      <c r="BA97" s="19"/>
      <c r="BB97" s="19"/>
      <c r="BC97" s="19"/>
      <c r="BD97" s="19"/>
      <c r="BE97" s="19"/>
      <c r="BF97" s="19">
        <v>3</v>
      </c>
      <c r="BG97" s="19"/>
      <c r="BH97" s="19">
        <v>0</v>
      </c>
      <c r="BI97" s="19"/>
      <c r="BJ97" s="19"/>
      <c r="BK97" s="19"/>
      <c r="BL97" s="19"/>
      <c r="BM97" s="19"/>
      <c r="BN97" s="19">
        <v>2</v>
      </c>
      <c r="BO97" s="19"/>
      <c r="BP97" s="19"/>
      <c r="BQ97" s="19"/>
      <c r="BR97" s="19"/>
      <c r="BS97" s="19">
        <v>2</v>
      </c>
      <c r="BT97" s="19">
        <v>1</v>
      </c>
      <c r="BU97" s="19">
        <v>0</v>
      </c>
      <c r="BV97" s="19"/>
      <c r="BW97" s="19"/>
      <c r="BX97" s="19"/>
      <c r="BY97" s="19"/>
      <c r="BZ97" s="19">
        <v>1</v>
      </c>
      <c r="CA97" s="19"/>
      <c r="CB97" s="19"/>
      <c r="CC97" s="19"/>
      <c r="CD97" s="19">
        <v>1</v>
      </c>
      <c r="CE97" s="19"/>
      <c r="CF97" s="19"/>
      <c r="CG97" s="19"/>
      <c r="CH97" s="19"/>
      <c r="CI97" s="19"/>
      <c r="CJ97" s="19"/>
      <c r="CK97" s="19"/>
      <c r="CL97" s="19">
        <v>5</v>
      </c>
      <c r="CM97" s="19"/>
      <c r="CN97" s="19"/>
      <c r="CO97" s="19"/>
      <c r="CP97" s="19"/>
      <c r="CQ97" s="19"/>
      <c r="CR97" s="19"/>
      <c r="CS97" s="19">
        <v>0</v>
      </c>
      <c r="CT97" s="19"/>
      <c r="CU97" s="19"/>
      <c r="CV97" s="19"/>
      <c r="CW97" s="19">
        <v>0</v>
      </c>
      <c r="CX97" s="19">
        <v>3</v>
      </c>
      <c r="CY97" s="19"/>
      <c r="CZ97" s="19">
        <v>30</v>
      </c>
      <c r="DA97" s="18"/>
    </row>
    <row r="98" spans="1:105" ht="15" customHeight="1" x14ac:dyDescent="0.2">
      <c r="A98" s="1" t="s">
        <v>15</v>
      </c>
      <c r="B98" s="1">
        <v>60129</v>
      </c>
      <c r="C98" s="23"/>
      <c r="D98" s="1" t="s">
        <v>83</v>
      </c>
      <c r="E98" s="1"/>
      <c r="F98" s="19"/>
      <c r="G98" s="19"/>
      <c r="H98" s="19">
        <v>111</v>
      </c>
      <c r="I98" s="19"/>
      <c r="J98" s="19"/>
      <c r="K98" s="19"/>
      <c r="L98" s="19"/>
      <c r="M98" s="19"/>
      <c r="N98" s="19"/>
      <c r="O98" s="19"/>
      <c r="P98" s="19">
        <v>731</v>
      </c>
      <c r="Q98" s="19"/>
      <c r="R98" s="19">
        <v>364</v>
      </c>
      <c r="S98" s="19"/>
      <c r="T98" s="19"/>
      <c r="U98" s="19"/>
      <c r="V98" s="19"/>
      <c r="W98" s="19"/>
      <c r="X98" s="19"/>
      <c r="Y98" s="19"/>
      <c r="Z98" s="19"/>
      <c r="AA98" s="19"/>
      <c r="AB98" s="19"/>
      <c r="AC98" s="19"/>
      <c r="AD98" s="19"/>
      <c r="AE98" s="19"/>
      <c r="AF98" s="19"/>
      <c r="AG98" s="19"/>
      <c r="AH98" s="19">
        <v>401</v>
      </c>
      <c r="AI98" s="19"/>
      <c r="AJ98" s="19"/>
      <c r="AK98" s="19"/>
      <c r="AL98" s="19"/>
      <c r="AM98" s="19"/>
      <c r="AN98" s="19">
        <v>426</v>
      </c>
      <c r="AO98" s="19"/>
      <c r="AP98" s="19"/>
      <c r="AQ98" s="19"/>
      <c r="AR98" s="19">
        <v>335</v>
      </c>
      <c r="AS98" s="19"/>
      <c r="AT98" s="19"/>
      <c r="AU98" s="19"/>
      <c r="AV98" s="19"/>
      <c r="AW98" s="19"/>
      <c r="AX98" s="19">
        <v>468</v>
      </c>
      <c r="AY98" s="19"/>
      <c r="AZ98" s="19"/>
      <c r="BA98" s="19"/>
      <c r="BB98" s="19"/>
      <c r="BC98" s="19"/>
      <c r="BD98" s="19"/>
      <c r="BE98" s="19"/>
      <c r="BF98" s="19">
        <v>792</v>
      </c>
      <c r="BG98" s="19"/>
      <c r="BH98" s="19">
        <v>251</v>
      </c>
      <c r="BI98" s="19"/>
      <c r="BJ98" s="19"/>
      <c r="BK98" s="19"/>
      <c r="BL98" s="19"/>
      <c r="BM98" s="19"/>
      <c r="BN98" s="19">
        <v>1011</v>
      </c>
      <c r="BO98" s="19"/>
      <c r="BP98" s="19"/>
      <c r="BQ98" s="19"/>
      <c r="BR98" s="19"/>
      <c r="BS98" s="19">
        <v>508</v>
      </c>
      <c r="BT98" s="19">
        <v>352</v>
      </c>
      <c r="BU98" s="19">
        <v>435</v>
      </c>
      <c r="BV98" s="19"/>
      <c r="BW98" s="19"/>
      <c r="BX98" s="19"/>
      <c r="BY98" s="19"/>
      <c r="BZ98" s="19">
        <v>556</v>
      </c>
      <c r="CA98" s="19"/>
      <c r="CB98" s="19"/>
      <c r="CC98" s="19"/>
      <c r="CD98" s="19">
        <v>352</v>
      </c>
      <c r="CE98" s="19"/>
      <c r="CF98" s="19"/>
      <c r="CG98" s="19"/>
      <c r="CH98" s="19"/>
      <c r="CI98" s="19"/>
      <c r="CJ98" s="19"/>
      <c r="CK98" s="19"/>
      <c r="CL98" s="19">
        <v>69</v>
      </c>
      <c r="CM98" s="19"/>
      <c r="CN98" s="19"/>
      <c r="CO98" s="19"/>
      <c r="CP98" s="19"/>
      <c r="CQ98" s="19"/>
      <c r="CR98" s="19"/>
      <c r="CS98" s="19">
        <v>562</v>
      </c>
      <c r="CT98" s="19"/>
      <c r="CU98" s="19"/>
      <c r="CV98" s="19"/>
      <c r="CW98" s="19">
        <v>337</v>
      </c>
      <c r="CX98" s="19">
        <v>162</v>
      </c>
      <c r="CY98" s="19"/>
      <c r="CZ98" s="19">
        <v>188</v>
      </c>
      <c r="DA98" s="18"/>
    </row>
    <row r="99" spans="1:105" ht="15" customHeight="1" x14ac:dyDescent="0.2">
      <c r="A99" s="1" t="s">
        <v>15</v>
      </c>
      <c r="B99" s="1">
        <v>60130</v>
      </c>
      <c r="C99" s="23"/>
      <c r="D99" s="1" t="s">
        <v>84</v>
      </c>
      <c r="E99" s="1"/>
      <c r="F99" s="19"/>
      <c r="G99" s="19"/>
      <c r="H99" s="19">
        <v>79</v>
      </c>
      <c r="I99" s="19"/>
      <c r="J99" s="19"/>
      <c r="K99" s="19"/>
      <c r="L99" s="19"/>
      <c r="M99" s="19"/>
      <c r="N99" s="19"/>
      <c r="O99" s="19"/>
      <c r="P99" s="19">
        <v>91</v>
      </c>
      <c r="Q99" s="19"/>
      <c r="R99" s="19">
        <v>454</v>
      </c>
      <c r="S99" s="19"/>
      <c r="T99" s="19"/>
      <c r="U99" s="19"/>
      <c r="V99" s="19"/>
      <c r="W99" s="19"/>
      <c r="X99" s="19"/>
      <c r="Y99" s="19"/>
      <c r="Z99" s="19"/>
      <c r="AA99" s="19"/>
      <c r="AB99" s="19"/>
      <c r="AC99" s="19"/>
      <c r="AD99" s="19"/>
      <c r="AE99" s="19"/>
      <c r="AF99" s="19"/>
      <c r="AG99" s="19"/>
      <c r="AH99" s="19">
        <v>38</v>
      </c>
      <c r="AI99" s="19"/>
      <c r="AJ99" s="19"/>
      <c r="AK99" s="19"/>
      <c r="AL99" s="19"/>
      <c r="AM99" s="19"/>
      <c r="AN99" s="19">
        <v>28</v>
      </c>
      <c r="AO99" s="19"/>
      <c r="AP99" s="19"/>
      <c r="AQ99" s="19"/>
      <c r="AR99" s="19">
        <v>3</v>
      </c>
      <c r="AS99" s="19"/>
      <c r="AT99" s="19"/>
      <c r="AU99" s="19"/>
      <c r="AV99" s="19"/>
      <c r="AW99" s="19"/>
      <c r="AX99" s="19">
        <v>4</v>
      </c>
      <c r="AY99" s="19"/>
      <c r="AZ99" s="19"/>
      <c r="BA99" s="19"/>
      <c r="BB99" s="19"/>
      <c r="BC99" s="19"/>
      <c r="BD99" s="19"/>
      <c r="BE99" s="19"/>
      <c r="BF99" s="19">
        <v>127</v>
      </c>
      <c r="BG99" s="19"/>
      <c r="BH99" s="19">
        <v>14</v>
      </c>
      <c r="BI99" s="19"/>
      <c r="BJ99" s="19"/>
      <c r="BK99" s="19"/>
      <c r="BL99" s="19"/>
      <c r="BM99" s="19"/>
      <c r="BN99" s="19">
        <v>36</v>
      </c>
      <c r="BO99" s="19"/>
      <c r="BP99" s="19"/>
      <c r="BQ99" s="19"/>
      <c r="BR99" s="19"/>
      <c r="BS99" s="19">
        <v>168</v>
      </c>
      <c r="BT99" s="19">
        <v>54</v>
      </c>
      <c r="BU99" s="19">
        <v>212</v>
      </c>
      <c r="BV99" s="19"/>
      <c r="BW99" s="19"/>
      <c r="BX99" s="19"/>
      <c r="BY99" s="19"/>
      <c r="BZ99" s="19">
        <v>163</v>
      </c>
      <c r="CA99" s="19"/>
      <c r="CB99" s="19"/>
      <c r="CC99" s="19"/>
      <c r="CD99" s="19">
        <v>54</v>
      </c>
      <c r="CE99" s="19"/>
      <c r="CF99" s="19"/>
      <c r="CG99" s="19"/>
      <c r="CH99" s="19"/>
      <c r="CI99" s="19"/>
      <c r="CJ99" s="19"/>
      <c r="CK99" s="19"/>
      <c r="CL99" s="19">
        <v>4</v>
      </c>
      <c r="CM99" s="19"/>
      <c r="CN99" s="19"/>
      <c r="CO99" s="19"/>
      <c r="CP99" s="19"/>
      <c r="CQ99" s="19"/>
      <c r="CR99" s="19"/>
      <c r="CS99" s="19">
        <v>40</v>
      </c>
      <c r="CT99" s="19"/>
      <c r="CU99" s="19"/>
      <c r="CV99" s="19"/>
      <c r="CW99" s="19">
        <v>67</v>
      </c>
      <c r="CX99" s="19">
        <v>0</v>
      </c>
      <c r="CY99" s="19"/>
      <c r="CZ99" s="19">
        <v>9</v>
      </c>
      <c r="DA99" s="18"/>
    </row>
    <row r="100" spans="1:105" ht="15" customHeight="1" x14ac:dyDescent="0.2">
      <c r="A100" s="1" t="s">
        <v>23</v>
      </c>
      <c r="B100" s="1">
        <v>60132</v>
      </c>
      <c r="C100" s="23"/>
      <c r="D100" s="1" t="s">
        <v>24</v>
      </c>
      <c r="E100" s="1"/>
      <c r="F100" s="19" t="s">
        <v>997</v>
      </c>
      <c r="G100" s="19"/>
      <c r="H100" s="19"/>
      <c r="I100" s="19" t="s">
        <v>580</v>
      </c>
      <c r="J100" s="19"/>
      <c r="K100" s="19"/>
      <c r="L100" s="19" t="s">
        <v>1730</v>
      </c>
      <c r="M100" s="19"/>
      <c r="N100" s="19"/>
      <c r="O100" s="19" t="s">
        <v>1212</v>
      </c>
      <c r="P100" s="19" t="s">
        <v>761</v>
      </c>
      <c r="Q100" s="19"/>
      <c r="R100" s="19"/>
      <c r="S100" s="19" t="s">
        <v>1920</v>
      </c>
      <c r="T100" s="19"/>
      <c r="U100" s="19" t="s">
        <v>2252</v>
      </c>
      <c r="V100" s="19" t="s">
        <v>643</v>
      </c>
      <c r="W100" s="19"/>
      <c r="X100" s="19"/>
      <c r="Y100" s="19" t="s">
        <v>1187</v>
      </c>
      <c r="Z100" s="19"/>
      <c r="AA100" s="19"/>
      <c r="AB100" s="19"/>
      <c r="AC100" s="19" t="s">
        <v>2075</v>
      </c>
      <c r="AD100" s="19"/>
      <c r="AE100" s="19" t="s">
        <v>2406</v>
      </c>
      <c r="AF100" s="19" t="s">
        <v>1483</v>
      </c>
      <c r="AG100" s="19" t="s">
        <v>1852</v>
      </c>
      <c r="AH100" s="19"/>
      <c r="AI100" s="19" t="s">
        <v>2473</v>
      </c>
      <c r="AJ100" s="19"/>
      <c r="AK100" s="19"/>
      <c r="AL100" s="19" t="s">
        <v>2384</v>
      </c>
      <c r="AM100" s="19" t="s">
        <v>1164</v>
      </c>
      <c r="AN100" s="19"/>
      <c r="AO100" s="19"/>
      <c r="AP100" s="19"/>
      <c r="AQ100" s="19" t="s">
        <v>2091</v>
      </c>
      <c r="AR100" s="19"/>
      <c r="AS100" s="19"/>
      <c r="AT100" s="19" t="s">
        <v>2040</v>
      </c>
      <c r="AU100" s="19" t="s">
        <v>1625</v>
      </c>
      <c r="AV100" s="19" t="s">
        <v>1625</v>
      </c>
      <c r="AW100" s="19"/>
      <c r="AX100" s="19"/>
      <c r="AY100" s="19" t="s">
        <v>628</v>
      </c>
      <c r="AZ100" s="19" t="s">
        <v>2433</v>
      </c>
      <c r="BA100" s="19"/>
      <c r="BB100" s="19"/>
      <c r="BC100" s="19" t="s">
        <v>2502</v>
      </c>
      <c r="BD100" s="19" t="s">
        <v>1872</v>
      </c>
      <c r="BE100" s="19"/>
      <c r="BF100" s="19"/>
      <c r="BG100" s="19" t="s">
        <v>2056</v>
      </c>
      <c r="BH100" s="19"/>
      <c r="BI100" s="19"/>
      <c r="BJ100" s="19" t="s">
        <v>2018</v>
      </c>
      <c r="BK100" s="19" t="s">
        <v>844</v>
      </c>
      <c r="BL100" s="19" t="s">
        <v>859</v>
      </c>
      <c r="BM100" s="19"/>
      <c r="BN100" s="19"/>
      <c r="BO100" s="19" t="s">
        <v>1351</v>
      </c>
      <c r="BP100" s="19"/>
      <c r="BQ100" s="19"/>
      <c r="BR100" s="19"/>
      <c r="BS100" s="19"/>
      <c r="BT100" s="19" t="s">
        <v>2542</v>
      </c>
      <c r="BU100" s="19"/>
      <c r="BV100" s="19" t="s">
        <v>1521</v>
      </c>
      <c r="BW100" s="19" t="s">
        <v>2357</v>
      </c>
      <c r="BX100" s="19" t="s">
        <v>1693</v>
      </c>
      <c r="BY100" s="19"/>
      <c r="BZ100" s="19" t="s">
        <v>728</v>
      </c>
      <c r="CA100" s="19"/>
      <c r="CB100" s="19" t="s">
        <v>1417</v>
      </c>
      <c r="CC100" s="19"/>
      <c r="CD100" s="19" t="s">
        <v>2539</v>
      </c>
      <c r="CE100" s="19"/>
      <c r="CF100" s="19"/>
      <c r="CG100" s="19"/>
      <c r="CH100" s="19" t="s">
        <v>2286</v>
      </c>
      <c r="CI100" s="19" t="s">
        <v>1574</v>
      </c>
      <c r="CJ100" s="19" t="s">
        <v>1336</v>
      </c>
      <c r="CK100" s="19" t="s">
        <v>1042</v>
      </c>
      <c r="CL100" s="19"/>
      <c r="CM100" s="19" t="s">
        <v>1779</v>
      </c>
      <c r="CN100" s="19" t="s">
        <v>1451</v>
      </c>
      <c r="CO100" s="19"/>
      <c r="CP100" s="19" t="s">
        <v>675</v>
      </c>
      <c r="CQ100" s="19" t="s">
        <v>2182</v>
      </c>
      <c r="CR100" s="19" t="s">
        <v>1797</v>
      </c>
      <c r="CS100" s="19"/>
      <c r="CT100" s="19" t="s">
        <v>1971</v>
      </c>
      <c r="CU100" s="19"/>
      <c r="CV100" s="19"/>
      <c r="CW100" s="19"/>
      <c r="CX100" s="19"/>
      <c r="CY100" s="19"/>
      <c r="CZ100" s="19" t="s">
        <v>788</v>
      </c>
      <c r="DA100" s="18"/>
    </row>
    <row r="101" spans="1:105" ht="15" customHeight="1" x14ac:dyDescent="0.2">
      <c r="A101" s="1" t="s">
        <v>6</v>
      </c>
      <c r="B101" s="1">
        <v>60133</v>
      </c>
      <c r="C101" s="25" t="s">
        <v>2594</v>
      </c>
      <c r="D101" s="14" t="s">
        <v>85</v>
      </c>
      <c r="E101" s="13"/>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8"/>
    </row>
    <row r="102" spans="1:105" ht="15" customHeight="1" x14ac:dyDescent="0.2">
      <c r="A102" s="1" t="s">
        <v>10</v>
      </c>
      <c r="B102" s="1">
        <v>60134</v>
      </c>
      <c r="C102" s="23"/>
      <c r="D102" s="1" t="s">
        <v>86</v>
      </c>
      <c r="E102" s="1"/>
      <c r="F102" s="19" t="s">
        <v>563</v>
      </c>
      <c r="G102" s="19" t="s">
        <v>563</v>
      </c>
      <c r="H102" s="19" t="s">
        <v>564</v>
      </c>
      <c r="I102" s="19" t="s">
        <v>563</v>
      </c>
      <c r="J102" s="19" t="s">
        <v>563</v>
      </c>
      <c r="K102" s="19" t="s">
        <v>563</v>
      </c>
      <c r="L102" s="19" t="s">
        <v>563</v>
      </c>
      <c r="M102" s="19" t="s">
        <v>563</v>
      </c>
      <c r="N102" s="19"/>
      <c r="O102" s="19" t="s">
        <v>563</v>
      </c>
      <c r="P102" s="19" t="s">
        <v>564</v>
      </c>
      <c r="Q102" s="19" t="s">
        <v>563</v>
      </c>
      <c r="R102" s="19" t="s">
        <v>564</v>
      </c>
      <c r="S102" s="19" t="s">
        <v>563</v>
      </c>
      <c r="T102" s="19" t="s">
        <v>563</v>
      </c>
      <c r="U102" s="19" t="s">
        <v>563</v>
      </c>
      <c r="V102" s="19" t="s">
        <v>563</v>
      </c>
      <c r="W102" s="19"/>
      <c r="X102" s="19" t="s">
        <v>563</v>
      </c>
      <c r="Y102" s="19" t="s">
        <v>563</v>
      </c>
      <c r="Z102" s="19" t="s">
        <v>563</v>
      </c>
      <c r="AA102" s="19" t="s">
        <v>563</v>
      </c>
      <c r="AB102" s="19" t="s">
        <v>563</v>
      </c>
      <c r="AC102" s="19" t="s">
        <v>563</v>
      </c>
      <c r="AD102" s="19" t="s">
        <v>563</v>
      </c>
      <c r="AE102" s="19" t="s">
        <v>563</v>
      </c>
      <c r="AF102" s="19" t="s">
        <v>563</v>
      </c>
      <c r="AG102" s="19" t="s">
        <v>563</v>
      </c>
      <c r="AH102" s="19" t="s">
        <v>564</v>
      </c>
      <c r="AI102" s="19" t="s">
        <v>563</v>
      </c>
      <c r="AJ102" s="19" t="s">
        <v>563</v>
      </c>
      <c r="AK102" s="19" t="s">
        <v>563</v>
      </c>
      <c r="AL102" s="19" t="s">
        <v>563</v>
      </c>
      <c r="AM102" s="19" t="s">
        <v>563</v>
      </c>
      <c r="AN102" s="19" t="s">
        <v>564</v>
      </c>
      <c r="AO102" s="19"/>
      <c r="AP102" s="19" t="s">
        <v>563</v>
      </c>
      <c r="AQ102" s="19" t="s">
        <v>563</v>
      </c>
      <c r="AR102" s="19" t="s">
        <v>564</v>
      </c>
      <c r="AS102" s="19" t="s">
        <v>563</v>
      </c>
      <c r="AT102" s="19" t="s">
        <v>563</v>
      </c>
      <c r="AU102" s="19" t="s">
        <v>563</v>
      </c>
      <c r="AV102" s="19" t="s">
        <v>563</v>
      </c>
      <c r="AW102" s="19" t="s">
        <v>563</v>
      </c>
      <c r="AX102" s="19" t="s">
        <v>564</v>
      </c>
      <c r="AY102" s="19" t="s">
        <v>563</v>
      </c>
      <c r="AZ102" s="19" t="s">
        <v>563</v>
      </c>
      <c r="BA102" s="19" t="s">
        <v>563</v>
      </c>
      <c r="BB102" s="19"/>
      <c r="BC102" s="19" t="s">
        <v>563</v>
      </c>
      <c r="BD102" s="19" t="s">
        <v>563</v>
      </c>
      <c r="BE102" s="19" t="s">
        <v>563</v>
      </c>
      <c r="BF102" s="19" t="s">
        <v>564</v>
      </c>
      <c r="BG102" s="19" t="s">
        <v>563</v>
      </c>
      <c r="BH102" s="19" t="s">
        <v>564</v>
      </c>
      <c r="BI102" s="19" t="s">
        <v>563</v>
      </c>
      <c r="BJ102" s="19" t="s">
        <v>563</v>
      </c>
      <c r="BK102" s="19" t="s">
        <v>563</v>
      </c>
      <c r="BL102" s="19" t="s">
        <v>563</v>
      </c>
      <c r="BM102" s="19" t="s">
        <v>563</v>
      </c>
      <c r="BN102" s="19" t="s">
        <v>564</v>
      </c>
      <c r="BO102" s="19" t="s">
        <v>563</v>
      </c>
      <c r="BP102" s="19" t="s">
        <v>563</v>
      </c>
      <c r="BQ102" s="19" t="s">
        <v>563</v>
      </c>
      <c r="BR102" s="19" t="s">
        <v>563</v>
      </c>
      <c r="BS102" s="19" t="s">
        <v>564</v>
      </c>
      <c r="BT102" s="19" t="s">
        <v>564</v>
      </c>
      <c r="BU102" s="19" t="s">
        <v>564</v>
      </c>
      <c r="BV102" s="19" t="s">
        <v>563</v>
      </c>
      <c r="BW102" s="19" t="s">
        <v>563</v>
      </c>
      <c r="BX102" s="19" t="s">
        <v>563</v>
      </c>
      <c r="BY102" s="19" t="s">
        <v>563</v>
      </c>
      <c r="BZ102" s="19" t="s">
        <v>564</v>
      </c>
      <c r="CA102" s="19" t="s">
        <v>563</v>
      </c>
      <c r="CB102" s="19" t="s">
        <v>563</v>
      </c>
      <c r="CC102" s="19" t="s">
        <v>563</v>
      </c>
      <c r="CD102" s="19" t="s">
        <v>564</v>
      </c>
      <c r="CE102" s="19" t="s">
        <v>563</v>
      </c>
      <c r="CF102" s="19"/>
      <c r="CG102" s="19" t="s">
        <v>563</v>
      </c>
      <c r="CH102" s="19" t="s">
        <v>563</v>
      </c>
      <c r="CI102" s="19" t="s">
        <v>563</v>
      </c>
      <c r="CJ102" s="19" t="s">
        <v>563</v>
      </c>
      <c r="CK102" s="19" t="s">
        <v>563</v>
      </c>
      <c r="CL102" s="19" t="s">
        <v>564</v>
      </c>
      <c r="CM102" s="19" t="s">
        <v>563</v>
      </c>
      <c r="CN102" s="19" t="s">
        <v>563</v>
      </c>
      <c r="CO102" s="19" t="s">
        <v>563</v>
      </c>
      <c r="CP102" s="19" t="s">
        <v>563</v>
      </c>
      <c r="CQ102" s="19" t="s">
        <v>563</v>
      </c>
      <c r="CR102" s="19" t="s">
        <v>563</v>
      </c>
      <c r="CS102" s="19" t="s">
        <v>564</v>
      </c>
      <c r="CT102" s="19" t="s">
        <v>563</v>
      </c>
      <c r="CU102" s="19" t="s">
        <v>563</v>
      </c>
      <c r="CV102" s="19" t="s">
        <v>563</v>
      </c>
      <c r="CW102" s="19" t="s">
        <v>564</v>
      </c>
      <c r="CX102" s="19" t="s">
        <v>564</v>
      </c>
      <c r="CY102" s="19"/>
      <c r="CZ102" s="19" t="s">
        <v>564</v>
      </c>
      <c r="DA102" s="18"/>
    </row>
    <row r="103" spans="1:105" ht="15" customHeight="1" x14ac:dyDescent="0.2">
      <c r="A103" s="1" t="s">
        <v>15</v>
      </c>
      <c r="B103" s="1">
        <v>60136</v>
      </c>
      <c r="C103" s="23"/>
      <c r="D103" s="1" t="s">
        <v>87</v>
      </c>
      <c r="E103" s="1"/>
      <c r="F103" s="19"/>
      <c r="G103" s="19"/>
      <c r="H103" s="19">
        <v>152</v>
      </c>
      <c r="I103" s="19"/>
      <c r="J103" s="19"/>
      <c r="K103" s="19"/>
      <c r="L103" s="19"/>
      <c r="M103" s="19"/>
      <c r="N103" s="19"/>
      <c r="O103" s="19"/>
      <c r="P103" s="19">
        <v>668</v>
      </c>
      <c r="Q103" s="19"/>
      <c r="R103" s="19">
        <v>659</v>
      </c>
      <c r="S103" s="19"/>
      <c r="T103" s="19"/>
      <c r="U103" s="19"/>
      <c r="V103" s="19"/>
      <c r="W103" s="19"/>
      <c r="X103" s="19"/>
      <c r="Y103" s="19"/>
      <c r="Z103" s="19"/>
      <c r="AA103" s="19"/>
      <c r="AB103" s="19"/>
      <c r="AC103" s="19"/>
      <c r="AD103" s="19"/>
      <c r="AE103" s="19"/>
      <c r="AF103" s="19"/>
      <c r="AG103" s="19"/>
      <c r="AH103" s="19">
        <v>98</v>
      </c>
      <c r="AI103" s="19"/>
      <c r="AJ103" s="19"/>
      <c r="AK103" s="19"/>
      <c r="AL103" s="19"/>
      <c r="AM103" s="19"/>
      <c r="AN103" s="19">
        <v>334</v>
      </c>
      <c r="AO103" s="19"/>
      <c r="AP103" s="19"/>
      <c r="AQ103" s="19"/>
      <c r="AR103" s="19">
        <v>326</v>
      </c>
      <c r="AS103" s="19"/>
      <c r="AT103" s="19"/>
      <c r="AU103" s="19"/>
      <c r="AV103" s="19"/>
      <c r="AW103" s="19"/>
      <c r="AX103" s="19">
        <v>306</v>
      </c>
      <c r="AY103" s="19"/>
      <c r="AZ103" s="19"/>
      <c r="BA103" s="19"/>
      <c r="BB103" s="19"/>
      <c r="BC103" s="19"/>
      <c r="BD103" s="19"/>
      <c r="BE103" s="19"/>
      <c r="BF103" s="19">
        <v>743</v>
      </c>
      <c r="BG103" s="19"/>
      <c r="BH103" s="19">
        <v>187</v>
      </c>
      <c r="BI103" s="19"/>
      <c r="BJ103" s="19"/>
      <c r="BK103" s="19"/>
      <c r="BL103" s="19"/>
      <c r="BM103" s="19"/>
      <c r="BN103" s="19">
        <v>569</v>
      </c>
      <c r="BO103" s="19"/>
      <c r="BP103" s="19"/>
      <c r="BQ103" s="19"/>
      <c r="BR103" s="19"/>
      <c r="BS103" s="19">
        <v>281</v>
      </c>
      <c r="BT103" s="19">
        <v>339</v>
      </c>
      <c r="BU103" s="19">
        <v>481</v>
      </c>
      <c r="BV103" s="19"/>
      <c r="BW103" s="19"/>
      <c r="BX103" s="19"/>
      <c r="BY103" s="19"/>
      <c r="BZ103" s="19">
        <v>517</v>
      </c>
      <c r="CA103" s="19"/>
      <c r="CB103" s="19"/>
      <c r="CC103" s="19"/>
      <c r="CD103" s="19">
        <v>339</v>
      </c>
      <c r="CE103" s="19"/>
      <c r="CF103" s="19"/>
      <c r="CG103" s="19"/>
      <c r="CH103" s="19"/>
      <c r="CI103" s="19"/>
      <c r="CJ103" s="19"/>
      <c r="CK103" s="19"/>
      <c r="CL103" s="19">
        <v>0</v>
      </c>
      <c r="CM103" s="19"/>
      <c r="CN103" s="19"/>
      <c r="CO103" s="19"/>
      <c r="CP103" s="19"/>
      <c r="CQ103" s="19"/>
      <c r="CR103" s="19"/>
      <c r="CS103" s="19">
        <v>515</v>
      </c>
      <c r="CT103" s="19"/>
      <c r="CU103" s="19"/>
      <c r="CV103" s="19"/>
      <c r="CW103" s="19">
        <v>153</v>
      </c>
      <c r="CX103" s="19">
        <v>150</v>
      </c>
      <c r="CY103" s="19"/>
      <c r="CZ103" s="19">
        <v>202</v>
      </c>
      <c r="DA103" s="18"/>
    </row>
    <row r="104" spans="1:105" ht="15" customHeight="1" x14ac:dyDescent="0.2">
      <c r="A104" s="1" t="s">
        <v>15</v>
      </c>
      <c r="B104" s="1">
        <v>60137</v>
      </c>
      <c r="C104" s="23"/>
      <c r="D104" s="1" t="s">
        <v>88</v>
      </c>
      <c r="E104" s="1"/>
      <c r="F104" s="19"/>
      <c r="G104" s="19"/>
      <c r="H104" s="19">
        <v>152</v>
      </c>
      <c r="I104" s="19"/>
      <c r="J104" s="19"/>
      <c r="K104" s="19"/>
      <c r="L104" s="19"/>
      <c r="M104" s="19"/>
      <c r="N104" s="19"/>
      <c r="O104" s="19"/>
      <c r="P104" s="19">
        <v>798</v>
      </c>
      <c r="Q104" s="19"/>
      <c r="R104" s="19">
        <v>790</v>
      </c>
      <c r="S104" s="19"/>
      <c r="T104" s="19"/>
      <c r="U104" s="19"/>
      <c r="V104" s="19"/>
      <c r="W104" s="19"/>
      <c r="X104" s="19"/>
      <c r="Y104" s="19"/>
      <c r="Z104" s="19"/>
      <c r="AA104" s="19"/>
      <c r="AB104" s="19"/>
      <c r="AC104" s="19"/>
      <c r="AD104" s="19"/>
      <c r="AE104" s="19"/>
      <c r="AF104" s="19"/>
      <c r="AG104" s="19"/>
      <c r="AH104" s="19">
        <v>102</v>
      </c>
      <c r="AI104" s="19"/>
      <c r="AJ104" s="19"/>
      <c r="AK104" s="19"/>
      <c r="AL104" s="19"/>
      <c r="AM104" s="19"/>
      <c r="AN104" s="19">
        <v>356</v>
      </c>
      <c r="AO104" s="19"/>
      <c r="AP104" s="19"/>
      <c r="AQ104" s="19"/>
      <c r="AR104" s="19">
        <v>388</v>
      </c>
      <c r="AS104" s="19"/>
      <c r="AT104" s="19"/>
      <c r="AU104" s="19"/>
      <c r="AV104" s="19"/>
      <c r="AW104" s="19"/>
      <c r="AX104" s="19">
        <v>382</v>
      </c>
      <c r="AY104" s="19"/>
      <c r="AZ104" s="19"/>
      <c r="BA104" s="19"/>
      <c r="BB104" s="19"/>
      <c r="BC104" s="19"/>
      <c r="BD104" s="19"/>
      <c r="BE104" s="19"/>
      <c r="BF104" s="19">
        <v>1044</v>
      </c>
      <c r="BG104" s="19"/>
      <c r="BH104" s="19">
        <v>237</v>
      </c>
      <c r="BI104" s="19"/>
      <c r="BJ104" s="19"/>
      <c r="BK104" s="19"/>
      <c r="BL104" s="19"/>
      <c r="BM104" s="19"/>
      <c r="BN104" s="19">
        <v>884</v>
      </c>
      <c r="BO104" s="19"/>
      <c r="BP104" s="19"/>
      <c r="BQ104" s="19"/>
      <c r="BR104" s="19"/>
      <c r="BS104" s="19">
        <v>364</v>
      </c>
      <c r="BT104" s="19">
        <v>398</v>
      </c>
      <c r="BU104" s="19">
        <v>571</v>
      </c>
      <c r="BV104" s="19"/>
      <c r="BW104" s="19"/>
      <c r="BX104" s="19"/>
      <c r="BY104" s="19"/>
      <c r="BZ104" s="19">
        <v>655</v>
      </c>
      <c r="CA104" s="19"/>
      <c r="CB104" s="19"/>
      <c r="CC104" s="19"/>
      <c r="CD104" s="19">
        <v>398</v>
      </c>
      <c r="CE104" s="19"/>
      <c r="CF104" s="19"/>
      <c r="CG104" s="19"/>
      <c r="CH104" s="19"/>
      <c r="CI104" s="19"/>
      <c r="CJ104" s="19"/>
      <c r="CK104" s="19"/>
      <c r="CL104" s="19">
        <v>0</v>
      </c>
      <c r="CM104" s="19"/>
      <c r="CN104" s="19"/>
      <c r="CO104" s="19"/>
      <c r="CP104" s="19"/>
      <c r="CQ104" s="19"/>
      <c r="CR104" s="19"/>
      <c r="CS104" s="19">
        <v>640</v>
      </c>
      <c r="CT104" s="19"/>
      <c r="CU104" s="19"/>
      <c r="CV104" s="19"/>
      <c r="CW104" s="19">
        <v>193</v>
      </c>
      <c r="CX104" s="19">
        <v>180</v>
      </c>
      <c r="CY104" s="19"/>
      <c r="CZ104" s="19">
        <v>249</v>
      </c>
      <c r="DA104" s="18"/>
    </row>
    <row r="105" spans="1:105" ht="15" customHeight="1" x14ac:dyDescent="0.2">
      <c r="A105" s="1" t="s">
        <v>21</v>
      </c>
      <c r="B105" s="1">
        <v>60138</v>
      </c>
      <c r="C105" s="23"/>
      <c r="D105" s="1" t="s">
        <v>22</v>
      </c>
      <c r="E105" s="1"/>
      <c r="F105" s="19"/>
      <c r="G105" s="19"/>
      <c r="H105" s="19">
        <v>100</v>
      </c>
      <c r="I105" s="19"/>
      <c r="J105" s="19"/>
      <c r="K105" s="19"/>
      <c r="L105" s="19"/>
      <c r="M105" s="19"/>
      <c r="N105" s="19"/>
      <c r="O105" s="19"/>
      <c r="P105" s="19">
        <v>83.7</v>
      </c>
      <c r="Q105" s="19"/>
      <c r="R105" s="19">
        <v>83.4</v>
      </c>
      <c r="S105" s="19"/>
      <c r="T105" s="19"/>
      <c r="U105" s="19"/>
      <c r="V105" s="19"/>
      <c r="W105" s="19"/>
      <c r="X105" s="19"/>
      <c r="Y105" s="19"/>
      <c r="Z105" s="19"/>
      <c r="AA105" s="19"/>
      <c r="AB105" s="19"/>
      <c r="AC105" s="19"/>
      <c r="AD105" s="19"/>
      <c r="AE105" s="19"/>
      <c r="AF105" s="19"/>
      <c r="AG105" s="19"/>
      <c r="AH105" s="19">
        <v>96.1</v>
      </c>
      <c r="AI105" s="19"/>
      <c r="AJ105" s="19"/>
      <c r="AK105" s="19"/>
      <c r="AL105" s="19"/>
      <c r="AM105" s="19"/>
      <c r="AN105" s="19">
        <v>93.8</v>
      </c>
      <c r="AO105" s="19"/>
      <c r="AP105" s="19"/>
      <c r="AQ105" s="19"/>
      <c r="AR105" s="19">
        <v>84</v>
      </c>
      <c r="AS105" s="19"/>
      <c r="AT105" s="19"/>
      <c r="AU105" s="19"/>
      <c r="AV105" s="19"/>
      <c r="AW105" s="19"/>
      <c r="AX105" s="19">
        <v>80.099999999999994</v>
      </c>
      <c r="AY105" s="19"/>
      <c r="AZ105" s="19"/>
      <c r="BA105" s="19"/>
      <c r="BB105" s="19"/>
      <c r="BC105" s="19"/>
      <c r="BD105" s="19"/>
      <c r="BE105" s="19"/>
      <c r="BF105" s="19">
        <v>71.2</v>
      </c>
      <c r="BG105" s="19"/>
      <c r="BH105" s="19">
        <v>78.900000000000006</v>
      </c>
      <c r="BI105" s="19"/>
      <c r="BJ105" s="19"/>
      <c r="BK105" s="19"/>
      <c r="BL105" s="19"/>
      <c r="BM105" s="19"/>
      <c r="BN105" s="19">
        <v>64.400000000000006</v>
      </c>
      <c r="BO105" s="19"/>
      <c r="BP105" s="19"/>
      <c r="BQ105" s="19"/>
      <c r="BR105" s="19"/>
      <c r="BS105" s="19">
        <v>77.2</v>
      </c>
      <c r="BT105" s="19">
        <v>85.2</v>
      </c>
      <c r="BU105" s="19">
        <v>84.2</v>
      </c>
      <c r="BV105" s="19"/>
      <c r="BW105" s="19"/>
      <c r="BX105" s="19"/>
      <c r="BY105" s="19"/>
      <c r="BZ105" s="19">
        <v>78.900000000000006</v>
      </c>
      <c r="CA105" s="19"/>
      <c r="CB105" s="19"/>
      <c r="CC105" s="19"/>
      <c r="CD105" s="19">
        <v>85.2</v>
      </c>
      <c r="CE105" s="19"/>
      <c r="CF105" s="19"/>
      <c r="CG105" s="19"/>
      <c r="CH105" s="19"/>
      <c r="CI105" s="19"/>
      <c r="CJ105" s="19"/>
      <c r="CK105" s="19"/>
      <c r="CL105" s="19"/>
      <c r="CM105" s="19"/>
      <c r="CN105" s="19"/>
      <c r="CO105" s="19"/>
      <c r="CP105" s="19"/>
      <c r="CQ105" s="19"/>
      <c r="CR105" s="19"/>
      <c r="CS105" s="19">
        <v>80.5</v>
      </c>
      <c r="CT105" s="19"/>
      <c r="CU105" s="19"/>
      <c r="CV105" s="19"/>
      <c r="CW105" s="19">
        <v>79.3</v>
      </c>
      <c r="CX105" s="19">
        <v>83.3</v>
      </c>
      <c r="CY105" s="19"/>
      <c r="CZ105" s="19">
        <v>81.099999999999994</v>
      </c>
      <c r="DA105" s="18"/>
    </row>
    <row r="106" spans="1:105" ht="15" customHeight="1" x14ac:dyDescent="0.2">
      <c r="A106" s="1" t="s">
        <v>23</v>
      </c>
      <c r="B106" s="1">
        <v>60140</v>
      </c>
      <c r="C106" s="23"/>
      <c r="D106" s="1" t="s">
        <v>24</v>
      </c>
      <c r="E106" s="1"/>
      <c r="F106" s="19"/>
      <c r="G106" s="19"/>
      <c r="H106" s="19"/>
      <c r="I106" s="19" t="s">
        <v>580</v>
      </c>
      <c r="J106" s="19"/>
      <c r="K106" s="19"/>
      <c r="L106" s="19"/>
      <c r="M106" s="19"/>
      <c r="N106" s="19"/>
      <c r="O106" s="19" t="s">
        <v>1212</v>
      </c>
      <c r="P106" s="19"/>
      <c r="Q106" s="19"/>
      <c r="R106" s="19"/>
      <c r="S106" s="19"/>
      <c r="T106" s="19"/>
      <c r="U106" s="19"/>
      <c r="V106" s="19"/>
      <c r="W106" s="19"/>
      <c r="X106" s="19"/>
      <c r="Y106" s="19"/>
      <c r="Z106" s="19"/>
      <c r="AA106" s="19"/>
      <c r="AB106" s="19"/>
      <c r="AC106" s="19" t="s">
        <v>2076</v>
      </c>
      <c r="AD106" s="19"/>
      <c r="AE106" s="19"/>
      <c r="AF106" s="19" t="s">
        <v>1483</v>
      </c>
      <c r="AG106" s="19"/>
      <c r="AH106" s="19"/>
      <c r="AI106" s="19"/>
      <c r="AJ106" s="19"/>
      <c r="AK106" s="19"/>
      <c r="AL106" s="19" t="s">
        <v>2384</v>
      </c>
      <c r="AM106" s="19"/>
      <c r="AN106" s="19"/>
      <c r="AO106" s="19"/>
      <c r="AP106" s="19"/>
      <c r="AQ106" s="19" t="s">
        <v>2091</v>
      </c>
      <c r="AR106" s="19"/>
      <c r="AS106" s="19"/>
      <c r="AT106" s="19" t="s">
        <v>2040</v>
      </c>
      <c r="AU106" s="19"/>
      <c r="AV106" s="19"/>
      <c r="AW106" s="19"/>
      <c r="AX106" s="19" t="s">
        <v>1669</v>
      </c>
      <c r="AY106" s="19" t="s">
        <v>628</v>
      </c>
      <c r="AZ106" s="19" t="s">
        <v>2433</v>
      </c>
      <c r="BA106" s="19"/>
      <c r="BB106" s="19"/>
      <c r="BC106" s="19"/>
      <c r="BD106" s="19"/>
      <c r="BE106" s="19"/>
      <c r="BF106" s="19"/>
      <c r="BG106" s="19" t="s">
        <v>2056</v>
      </c>
      <c r="BH106" s="19"/>
      <c r="BI106" s="19"/>
      <c r="BJ106" s="19"/>
      <c r="BK106" s="19" t="s">
        <v>844</v>
      </c>
      <c r="BL106" s="19" t="s">
        <v>859</v>
      </c>
      <c r="BM106" s="19"/>
      <c r="BN106" s="19" t="s">
        <v>1719</v>
      </c>
      <c r="BO106" s="19"/>
      <c r="BP106" s="19"/>
      <c r="BQ106" s="19"/>
      <c r="BR106" s="19"/>
      <c r="BS106" s="19"/>
      <c r="BT106" s="19" t="s">
        <v>2542</v>
      </c>
      <c r="BU106" s="19"/>
      <c r="BV106" s="19"/>
      <c r="BW106" s="19" t="s">
        <v>2357</v>
      </c>
      <c r="BX106" s="19"/>
      <c r="BY106" s="19"/>
      <c r="BZ106" s="19" t="s">
        <v>729</v>
      </c>
      <c r="CA106" s="19"/>
      <c r="CB106" s="19"/>
      <c r="CC106" s="19"/>
      <c r="CD106" s="19" t="s">
        <v>2539</v>
      </c>
      <c r="CE106" s="19"/>
      <c r="CF106" s="19"/>
      <c r="CG106" s="19"/>
      <c r="CH106" s="19" t="s">
        <v>2286</v>
      </c>
      <c r="CI106" s="19" t="s">
        <v>1574</v>
      </c>
      <c r="CJ106" s="19"/>
      <c r="CK106" s="19" t="s">
        <v>1042</v>
      </c>
      <c r="CL106" s="19" t="s">
        <v>2370</v>
      </c>
      <c r="CM106" s="19"/>
      <c r="CN106" s="19" t="s">
        <v>1451</v>
      </c>
      <c r="CO106" s="19"/>
      <c r="CP106" s="19"/>
      <c r="CQ106" s="19"/>
      <c r="CR106" s="19"/>
      <c r="CS106" s="19"/>
      <c r="CT106" s="19"/>
      <c r="CU106" s="19"/>
      <c r="CV106" s="19"/>
      <c r="CW106" s="19"/>
      <c r="CX106" s="19" t="s">
        <v>673</v>
      </c>
      <c r="CY106" s="19"/>
      <c r="CZ106" s="19" t="s">
        <v>789</v>
      </c>
      <c r="DA106" s="18"/>
    </row>
    <row r="107" spans="1:105" ht="15" customHeight="1" x14ac:dyDescent="0.2">
      <c r="A107" s="1" t="s">
        <v>3</v>
      </c>
      <c r="B107" s="1">
        <v>60141</v>
      </c>
      <c r="C107" s="5" t="s">
        <v>2595</v>
      </c>
      <c r="D107" s="12" t="s">
        <v>89</v>
      </c>
      <c r="E107" s="1"/>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8"/>
    </row>
    <row r="108" spans="1:105" ht="15" customHeight="1" x14ac:dyDescent="0.2">
      <c r="A108" s="1" t="s">
        <v>6</v>
      </c>
      <c r="B108" s="1">
        <v>60142</v>
      </c>
      <c r="C108" s="5" t="s">
        <v>2596</v>
      </c>
      <c r="D108" s="13" t="s">
        <v>89</v>
      </c>
      <c r="E108" s="1"/>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8"/>
    </row>
    <row r="109" spans="1:105" ht="15" customHeight="1" x14ac:dyDescent="0.2">
      <c r="A109" s="1" t="s">
        <v>8</v>
      </c>
      <c r="B109" s="1">
        <v>60143</v>
      </c>
      <c r="C109" s="23"/>
      <c r="D109" s="1" t="s">
        <v>90</v>
      </c>
      <c r="E109" s="1"/>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8"/>
    </row>
    <row r="110" spans="1:105" ht="15" customHeight="1" x14ac:dyDescent="0.2">
      <c r="A110" s="1" t="s">
        <v>10</v>
      </c>
      <c r="B110" s="1">
        <v>60144</v>
      </c>
      <c r="C110" s="23"/>
      <c r="D110" s="1" t="s">
        <v>91</v>
      </c>
      <c r="E110" s="1"/>
      <c r="F110" s="19" t="s">
        <v>564</v>
      </c>
      <c r="G110" s="19" t="s">
        <v>564</v>
      </c>
      <c r="H110" s="19" t="s">
        <v>564</v>
      </c>
      <c r="I110" s="19" t="s">
        <v>565</v>
      </c>
      <c r="J110" s="19" t="s">
        <v>564</v>
      </c>
      <c r="K110" s="19" t="s">
        <v>564</v>
      </c>
      <c r="L110" s="19" t="s">
        <v>565</v>
      </c>
      <c r="M110" s="19" t="s">
        <v>564</v>
      </c>
      <c r="N110" s="19"/>
      <c r="O110" s="19" t="s">
        <v>564</v>
      </c>
      <c r="P110" s="19" t="s">
        <v>564</v>
      </c>
      <c r="Q110" s="19" t="s">
        <v>564</v>
      </c>
      <c r="R110" s="19" t="s">
        <v>564</v>
      </c>
      <c r="S110" s="19" t="s">
        <v>564</v>
      </c>
      <c r="T110" s="19" t="s">
        <v>564</v>
      </c>
      <c r="U110" s="19" t="s">
        <v>564</v>
      </c>
      <c r="V110" s="19" t="s">
        <v>564</v>
      </c>
      <c r="W110" s="19"/>
      <c r="X110" s="19" t="s">
        <v>564</v>
      </c>
      <c r="Y110" s="19" t="s">
        <v>564</v>
      </c>
      <c r="Z110" s="19" t="s">
        <v>564</v>
      </c>
      <c r="AA110" s="19" t="s">
        <v>564</v>
      </c>
      <c r="AB110" s="19" t="s">
        <v>564</v>
      </c>
      <c r="AC110" s="19" t="s">
        <v>564</v>
      </c>
      <c r="AD110" s="19" t="s">
        <v>564</v>
      </c>
      <c r="AE110" s="19" t="s">
        <v>565</v>
      </c>
      <c r="AF110" s="19" t="s">
        <v>564</v>
      </c>
      <c r="AG110" s="19" t="s">
        <v>564</v>
      </c>
      <c r="AH110" s="19" t="s">
        <v>565</v>
      </c>
      <c r="AI110" s="19" t="s">
        <v>564</v>
      </c>
      <c r="AJ110" s="19" t="s">
        <v>564</v>
      </c>
      <c r="AK110" s="19" t="s">
        <v>564</v>
      </c>
      <c r="AL110" s="19" t="s">
        <v>564</v>
      </c>
      <c r="AM110" s="19" t="s">
        <v>564</v>
      </c>
      <c r="AN110" s="19" t="s">
        <v>564</v>
      </c>
      <c r="AO110" s="19"/>
      <c r="AP110" s="19" t="s">
        <v>564</v>
      </c>
      <c r="AQ110" s="19" t="s">
        <v>564</v>
      </c>
      <c r="AR110" s="19" t="s">
        <v>564</v>
      </c>
      <c r="AS110" s="19" t="s">
        <v>564</v>
      </c>
      <c r="AT110" s="19" t="s">
        <v>564</v>
      </c>
      <c r="AU110" s="19" t="s">
        <v>564</v>
      </c>
      <c r="AV110" s="19" t="s">
        <v>564</v>
      </c>
      <c r="AW110" s="19" t="s">
        <v>564</v>
      </c>
      <c r="AX110" s="19" t="s">
        <v>564</v>
      </c>
      <c r="AY110" s="19" t="s">
        <v>564</v>
      </c>
      <c r="AZ110" s="19" t="s">
        <v>564</v>
      </c>
      <c r="BA110" s="19" t="s">
        <v>564</v>
      </c>
      <c r="BB110" s="19"/>
      <c r="BC110" s="19" t="s">
        <v>564</v>
      </c>
      <c r="BD110" s="19" t="s">
        <v>564</v>
      </c>
      <c r="BE110" s="19" t="s">
        <v>564</v>
      </c>
      <c r="BF110" s="19" t="s">
        <v>564</v>
      </c>
      <c r="BG110" s="19" t="s">
        <v>564</v>
      </c>
      <c r="BH110" s="19" t="s">
        <v>565</v>
      </c>
      <c r="BI110" s="19" t="s">
        <v>564</v>
      </c>
      <c r="BJ110" s="19" t="s">
        <v>564</v>
      </c>
      <c r="BK110" s="19" t="s">
        <v>565</v>
      </c>
      <c r="BL110" s="19" t="s">
        <v>565</v>
      </c>
      <c r="BM110" s="19" t="s">
        <v>564</v>
      </c>
      <c r="BN110" s="19" t="s">
        <v>564</v>
      </c>
      <c r="BO110" s="19" t="s">
        <v>564</v>
      </c>
      <c r="BP110" s="19" t="s">
        <v>564</v>
      </c>
      <c r="BQ110" s="19" t="s">
        <v>564</v>
      </c>
      <c r="BR110" s="19" t="s">
        <v>564</v>
      </c>
      <c r="BS110" s="19" t="s">
        <v>564</v>
      </c>
      <c r="BT110" s="19" t="s">
        <v>564</v>
      </c>
      <c r="BU110" s="19" t="s">
        <v>564</v>
      </c>
      <c r="BV110" s="19" t="s">
        <v>564</v>
      </c>
      <c r="BW110" s="19" t="s">
        <v>565</v>
      </c>
      <c r="BX110" s="19" t="s">
        <v>564</v>
      </c>
      <c r="BY110" s="19" t="s">
        <v>564</v>
      </c>
      <c r="BZ110" s="19" t="s">
        <v>564</v>
      </c>
      <c r="CA110" s="19" t="s">
        <v>564</v>
      </c>
      <c r="CB110" s="19" t="s">
        <v>564</v>
      </c>
      <c r="CC110" s="19" t="s">
        <v>564</v>
      </c>
      <c r="CD110" s="19" t="s">
        <v>564</v>
      </c>
      <c r="CE110" s="19" t="s">
        <v>564</v>
      </c>
      <c r="CF110" s="19" t="s">
        <v>564</v>
      </c>
      <c r="CG110" s="19" t="s">
        <v>565</v>
      </c>
      <c r="CH110" s="19" t="s">
        <v>564</v>
      </c>
      <c r="CI110" s="19" t="s">
        <v>564</v>
      </c>
      <c r="CJ110" s="19" t="s">
        <v>564</v>
      </c>
      <c r="CK110" s="19" t="s">
        <v>564</v>
      </c>
      <c r="CL110" s="19" t="s">
        <v>564</v>
      </c>
      <c r="CM110" s="19" t="s">
        <v>564</v>
      </c>
      <c r="CN110" s="19" t="s">
        <v>565</v>
      </c>
      <c r="CO110" s="19" t="s">
        <v>564</v>
      </c>
      <c r="CP110" s="19" t="s">
        <v>564</v>
      </c>
      <c r="CQ110" s="19" t="s">
        <v>564</v>
      </c>
      <c r="CR110" s="19" t="s">
        <v>565</v>
      </c>
      <c r="CS110" s="19" t="s">
        <v>564</v>
      </c>
      <c r="CT110" s="19" t="s">
        <v>564</v>
      </c>
      <c r="CU110" s="19" t="s">
        <v>564</v>
      </c>
      <c r="CV110" s="19" t="s">
        <v>564</v>
      </c>
      <c r="CW110" s="19" t="s">
        <v>564</v>
      </c>
      <c r="CX110" s="19" t="s">
        <v>564</v>
      </c>
      <c r="CY110" s="19"/>
      <c r="CZ110" s="19" t="s">
        <v>564</v>
      </c>
      <c r="DA110" s="18"/>
    </row>
    <row r="111" spans="1:105" ht="15" customHeight="1" x14ac:dyDescent="0.2">
      <c r="A111" s="1" t="s">
        <v>10</v>
      </c>
      <c r="B111" s="1">
        <v>60146</v>
      </c>
      <c r="C111" s="23"/>
      <c r="D111" s="1" t="s">
        <v>92</v>
      </c>
      <c r="E111" s="1"/>
      <c r="F111" s="19" t="s">
        <v>564</v>
      </c>
      <c r="G111" s="19" t="s">
        <v>564</v>
      </c>
      <c r="H111" s="19" t="s">
        <v>564</v>
      </c>
      <c r="I111" s="19"/>
      <c r="J111" s="19" t="s">
        <v>564</v>
      </c>
      <c r="K111" s="19" t="s">
        <v>564</v>
      </c>
      <c r="L111" s="19"/>
      <c r="M111" s="19" t="s">
        <v>564</v>
      </c>
      <c r="N111" s="19"/>
      <c r="O111" s="19" t="s">
        <v>564</v>
      </c>
      <c r="P111" s="19" t="s">
        <v>564</v>
      </c>
      <c r="Q111" s="19" t="s">
        <v>564</v>
      </c>
      <c r="R111" s="19" t="s">
        <v>564</v>
      </c>
      <c r="S111" s="19" t="s">
        <v>564</v>
      </c>
      <c r="T111" s="19" t="s">
        <v>564</v>
      </c>
      <c r="U111" s="19" t="s">
        <v>564</v>
      </c>
      <c r="V111" s="19" t="s">
        <v>564</v>
      </c>
      <c r="W111" s="19"/>
      <c r="X111" s="19" t="s">
        <v>564</v>
      </c>
      <c r="Y111" s="19" t="s">
        <v>564</v>
      </c>
      <c r="Z111" s="19" t="s">
        <v>564</v>
      </c>
      <c r="AA111" s="19" t="s">
        <v>564</v>
      </c>
      <c r="AB111" s="19"/>
      <c r="AC111" s="19" t="s">
        <v>564</v>
      </c>
      <c r="AD111" s="19" t="s">
        <v>564</v>
      </c>
      <c r="AE111" s="19"/>
      <c r="AF111" s="19" t="s">
        <v>564</v>
      </c>
      <c r="AG111" s="19" t="s">
        <v>564</v>
      </c>
      <c r="AH111" s="19"/>
      <c r="AI111" s="19" t="s">
        <v>564</v>
      </c>
      <c r="AJ111" s="19" t="s">
        <v>564</v>
      </c>
      <c r="AK111" s="19" t="s">
        <v>564</v>
      </c>
      <c r="AL111" s="19" t="s">
        <v>564</v>
      </c>
      <c r="AM111" s="19" t="s">
        <v>564</v>
      </c>
      <c r="AN111" s="19" t="s">
        <v>564</v>
      </c>
      <c r="AO111" s="19"/>
      <c r="AP111" s="19" t="s">
        <v>564</v>
      </c>
      <c r="AQ111" s="19" t="s">
        <v>564</v>
      </c>
      <c r="AR111" s="19" t="s">
        <v>564</v>
      </c>
      <c r="AS111" s="19" t="s">
        <v>564</v>
      </c>
      <c r="AT111" s="19" t="s">
        <v>564</v>
      </c>
      <c r="AU111" s="19" t="s">
        <v>564</v>
      </c>
      <c r="AV111" s="19" t="s">
        <v>564</v>
      </c>
      <c r="AW111" s="19" t="s">
        <v>564</v>
      </c>
      <c r="AX111" s="19" t="s">
        <v>564</v>
      </c>
      <c r="AY111" s="19" t="s">
        <v>564</v>
      </c>
      <c r="AZ111" s="19" t="s">
        <v>565</v>
      </c>
      <c r="BA111" s="19" t="s">
        <v>564</v>
      </c>
      <c r="BB111" s="19"/>
      <c r="BC111" s="19" t="s">
        <v>564</v>
      </c>
      <c r="BD111" s="19" t="s">
        <v>564</v>
      </c>
      <c r="BE111" s="19" t="s">
        <v>564</v>
      </c>
      <c r="BF111" s="19" t="s">
        <v>564</v>
      </c>
      <c r="BG111" s="19" t="s">
        <v>564</v>
      </c>
      <c r="BH111" s="19"/>
      <c r="BI111" s="19" t="s">
        <v>564</v>
      </c>
      <c r="BJ111" s="19" t="s">
        <v>564</v>
      </c>
      <c r="BK111" s="19"/>
      <c r="BL111" s="19"/>
      <c r="BM111" s="19" t="s">
        <v>564</v>
      </c>
      <c r="BN111" s="19" t="s">
        <v>564</v>
      </c>
      <c r="BO111" s="19" t="s">
        <v>564</v>
      </c>
      <c r="BP111" s="19" t="s">
        <v>564</v>
      </c>
      <c r="BQ111" s="19" t="s">
        <v>564</v>
      </c>
      <c r="BR111" s="19" t="s">
        <v>564</v>
      </c>
      <c r="BS111" s="19" t="s">
        <v>564</v>
      </c>
      <c r="BT111" s="19" t="s">
        <v>564</v>
      </c>
      <c r="BU111" s="19" t="s">
        <v>564</v>
      </c>
      <c r="BV111" s="19" t="s">
        <v>564</v>
      </c>
      <c r="BW111" s="19"/>
      <c r="BX111" s="19" t="s">
        <v>564</v>
      </c>
      <c r="BY111" s="19" t="s">
        <v>564</v>
      </c>
      <c r="BZ111" s="19" t="s">
        <v>564</v>
      </c>
      <c r="CA111" s="19" t="s">
        <v>564</v>
      </c>
      <c r="CB111" s="19" t="s">
        <v>564</v>
      </c>
      <c r="CC111" s="19" t="s">
        <v>564</v>
      </c>
      <c r="CD111" s="19" t="s">
        <v>564</v>
      </c>
      <c r="CE111" s="19" t="s">
        <v>564</v>
      </c>
      <c r="CF111" s="19" t="s">
        <v>564</v>
      </c>
      <c r="CG111" s="19"/>
      <c r="CH111" s="19" t="s">
        <v>564</v>
      </c>
      <c r="CI111" s="19" t="s">
        <v>564</v>
      </c>
      <c r="CJ111" s="19" t="s">
        <v>564</v>
      </c>
      <c r="CK111" s="19" t="s">
        <v>564</v>
      </c>
      <c r="CL111" s="19" t="s">
        <v>564</v>
      </c>
      <c r="CM111" s="19" t="s">
        <v>564</v>
      </c>
      <c r="CN111" s="19"/>
      <c r="CO111" s="19" t="s">
        <v>564</v>
      </c>
      <c r="CP111" s="19" t="s">
        <v>564</v>
      </c>
      <c r="CQ111" s="19" t="s">
        <v>564</v>
      </c>
      <c r="CR111" s="19"/>
      <c r="CS111" s="19" t="s">
        <v>564</v>
      </c>
      <c r="CT111" s="19" t="s">
        <v>564</v>
      </c>
      <c r="CU111" s="19" t="s">
        <v>564</v>
      </c>
      <c r="CV111" s="19" t="s">
        <v>564</v>
      </c>
      <c r="CW111" s="19" t="s">
        <v>564</v>
      </c>
      <c r="CX111" s="19" t="s">
        <v>564</v>
      </c>
      <c r="CY111" s="19"/>
      <c r="CZ111" s="19" t="s">
        <v>564</v>
      </c>
      <c r="DA111" s="18"/>
    </row>
    <row r="112" spans="1:105" ht="15" customHeight="1" x14ac:dyDescent="0.2">
      <c r="A112" s="1" t="s">
        <v>15</v>
      </c>
      <c r="B112" s="1">
        <v>60149</v>
      </c>
      <c r="C112" s="23"/>
      <c r="D112" s="1" t="s">
        <v>93</v>
      </c>
      <c r="E112" s="1"/>
      <c r="F112" s="19">
        <v>300</v>
      </c>
      <c r="G112" s="19">
        <v>2056</v>
      </c>
      <c r="H112" s="19">
        <v>2196</v>
      </c>
      <c r="I112" s="19"/>
      <c r="J112" s="19">
        <v>1729</v>
      </c>
      <c r="K112" s="19">
        <v>3795</v>
      </c>
      <c r="L112" s="19"/>
      <c r="M112" s="19">
        <v>1604</v>
      </c>
      <c r="N112" s="19"/>
      <c r="O112" s="19">
        <v>2445</v>
      </c>
      <c r="P112" s="19">
        <v>2329</v>
      </c>
      <c r="Q112" s="19">
        <v>3394</v>
      </c>
      <c r="R112" s="19">
        <v>2012</v>
      </c>
      <c r="S112" s="19">
        <v>2629</v>
      </c>
      <c r="T112" s="19">
        <v>1207</v>
      </c>
      <c r="U112" s="19">
        <v>899</v>
      </c>
      <c r="V112" s="19">
        <v>1992</v>
      </c>
      <c r="W112" s="19"/>
      <c r="X112" s="19">
        <v>1878</v>
      </c>
      <c r="Y112" s="19">
        <v>594</v>
      </c>
      <c r="Z112" s="19">
        <v>1082</v>
      </c>
      <c r="AA112" s="19">
        <v>3888</v>
      </c>
      <c r="AB112" s="19"/>
      <c r="AC112" s="19">
        <v>1263</v>
      </c>
      <c r="AD112" s="19">
        <v>2320</v>
      </c>
      <c r="AE112" s="19"/>
      <c r="AF112" s="19">
        <v>853</v>
      </c>
      <c r="AG112" s="19">
        <v>1033</v>
      </c>
      <c r="AH112" s="19"/>
      <c r="AI112" s="19">
        <v>1301</v>
      </c>
      <c r="AJ112" s="19">
        <v>3107</v>
      </c>
      <c r="AK112" s="19">
        <v>3066</v>
      </c>
      <c r="AL112" s="19">
        <v>1457</v>
      </c>
      <c r="AM112" s="19">
        <v>887</v>
      </c>
      <c r="AN112" s="19">
        <v>1568</v>
      </c>
      <c r="AO112" s="19"/>
      <c r="AP112" s="19">
        <v>958</v>
      </c>
      <c r="AQ112" s="19">
        <v>2041</v>
      </c>
      <c r="AR112" s="19">
        <v>2614</v>
      </c>
      <c r="AS112" s="19">
        <v>2190</v>
      </c>
      <c r="AT112" s="19">
        <v>1688</v>
      </c>
      <c r="AU112" s="19">
        <v>1790</v>
      </c>
      <c r="AV112" s="19">
        <v>638</v>
      </c>
      <c r="AW112" s="19">
        <v>2134</v>
      </c>
      <c r="AX112" s="19">
        <v>728</v>
      </c>
      <c r="AY112" s="19">
        <v>1551</v>
      </c>
      <c r="AZ112" s="19"/>
      <c r="BA112" s="19">
        <v>884</v>
      </c>
      <c r="BB112" s="19"/>
      <c r="BC112" s="19">
        <v>1406</v>
      </c>
      <c r="BD112" s="19">
        <v>1854</v>
      </c>
      <c r="BE112" s="19">
        <v>1666</v>
      </c>
      <c r="BF112" s="19">
        <v>3178</v>
      </c>
      <c r="BG112" s="19">
        <v>1054</v>
      </c>
      <c r="BH112" s="19"/>
      <c r="BI112" s="19">
        <v>873</v>
      </c>
      <c r="BJ112" s="19">
        <v>1058</v>
      </c>
      <c r="BK112" s="19"/>
      <c r="BL112" s="19"/>
      <c r="BM112" s="19">
        <v>896</v>
      </c>
      <c r="BN112" s="19">
        <v>420</v>
      </c>
      <c r="BO112" s="19">
        <v>1209</v>
      </c>
      <c r="BP112" s="19">
        <v>1308</v>
      </c>
      <c r="BQ112" s="19">
        <v>390</v>
      </c>
      <c r="BR112" s="19">
        <v>1079</v>
      </c>
      <c r="BS112" s="19">
        <v>2294</v>
      </c>
      <c r="BT112" s="19">
        <v>5037</v>
      </c>
      <c r="BU112" s="19">
        <v>1115</v>
      </c>
      <c r="BV112" s="19">
        <v>1160</v>
      </c>
      <c r="BW112" s="19"/>
      <c r="BX112" s="19">
        <v>818</v>
      </c>
      <c r="BY112" s="19">
        <v>1194</v>
      </c>
      <c r="BZ112" s="19">
        <v>2339</v>
      </c>
      <c r="CA112" s="19">
        <v>1160</v>
      </c>
      <c r="CB112" s="19">
        <v>718</v>
      </c>
      <c r="CC112" s="19">
        <v>1528</v>
      </c>
      <c r="CD112" s="19">
        <v>5037</v>
      </c>
      <c r="CE112" s="19">
        <v>601</v>
      </c>
      <c r="CF112" s="19">
        <v>1100</v>
      </c>
      <c r="CG112" s="19"/>
      <c r="CH112" s="19">
        <v>1347</v>
      </c>
      <c r="CI112" s="19">
        <v>2113</v>
      </c>
      <c r="CJ112" s="19">
        <v>902</v>
      </c>
      <c r="CK112" s="19">
        <v>360</v>
      </c>
      <c r="CL112" s="19">
        <v>1094</v>
      </c>
      <c r="CM112" s="19">
        <v>1014</v>
      </c>
      <c r="CN112" s="19"/>
      <c r="CO112" s="19">
        <v>1124</v>
      </c>
      <c r="CP112" s="19">
        <v>1519</v>
      </c>
      <c r="CQ112" s="19">
        <v>361</v>
      </c>
      <c r="CR112" s="19"/>
      <c r="CS112" s="19">
        <v>2199</v>
      </c>
      <c r="CT112" s="19">
        <v>1458</v>
      </c>
      <c r="CU112" s="19">
        <v>1499</v>
      </c>
      <c r="CV112" s="19">
        <v>2155</v>
      </c>
      <c r="CW112" s="19">
        <v>1061</v>
      </c>
      <c r="CX112" s="19">
        <v>1469</v>
      </c>
      <c r="CY112" s="19"/>
      <c r="CZ112" s="19">
        <v>2748</v>
      </c>
      <c r="DA112" s="18"/>
    </row>
    <row r="113" spans="1:105" ht="15" customHeight="1" x14ac:dyDescent="0.2">
      <c r="A113" s="1" t="s">
        <v>15</v>
      </c>
      <c r="B113" s="1">
        <v>60150</v>
      </c>
      <c r="C113" s="23"/>
      <c r="D113" s="1" t="s">
        <v>94</v>
      </c>
      <c r="E113" s="1"/>
      <c r="F113" s="19">
        <v>300</v>
      </c>
      <c r="G113" s="19">
        <v>2098</v>
      </c>
      <c r="H113" s="19">
        <v>2201</v>
      </c>
      <c r="I113" s="19"/>
      <c r="J113" s="19">
        <v>1729</v>
      </c>
      <c r="K113" s="19">
        <v>3795</v>
      </c>
      <c r="L113" s="19"/>
      <c r="M113" s="19">
        <v>1985</v>
      </c>
      <c r="N113" s="19"/>
      <c r="O113" s="19">
        <v>2445</v>
      </c>
      <c r="P113" s="19">
        <v>2402</v>
      </c>
      <c r="Q113" s="19">
        <v>3415</v>
      </c>
      <c r="R113" s="19">
        <v>2012</v>
      </c>
      <c r="S113" s="19">
        <v>2643</v>
      </c>
      <c r="T113" s="19">
        <v>1207</v>
      </c>
      <c r="U113" s="19">
        <v>899</v>
      </c>
      <c r="V113" s="19">
        <v>2063</v>
      </c>
      <c r="W113" s="19"/>
      <c r="X113" s="19">
        <v>1878</v>
      </c>
      <c r="Y113" s="19">
        <v>594</v>
      </c>
      <c r="Z113" s="19">
        <v>1082</v>
      </c>
      <c r="AA113" s="19">
        <v>3888</v>
      </c>
      <c r="AB113" s="19"/>
      <c r="AC113" s="19">
        <v>1263</v>
      </c>
      <c r="AD113" s="19">
        <v>2345</v>
      </c>
      <c r="AE113" s="19"/>
      <c r="AF113" s="19">
        <v>853</v>
      </c>
      <c r="AG113" s="19">
        <v>1033</v>
      </c>
      <c r="AH113" s="19"/>
      <c r="AI113" s="19">
        <v>1301</v>
      </c>
      <c r="AJ113" s="19">
        <v>3115</v>
      </c>
      <c r="AK113" s="19">
        <v>3098</v>
      </c>
      <c r="AL113" s="19">
        <v>1457</v>
      </c>
      <c r="AM113" s="19">
        <v>915</v>
      </c>
      <c r="AN113" s="19">
        <v>1568</v>
      </c>
      <c r="AO113" s="19"/>
      <c r="AP113" s="19">
        <v>958</v>
      </c>
      <c r="AQ113" s="19">
        <v>2082</v>
      </c>
      <c r="AR113" s="19">
        <v>2616</v>
      </c>
      <c r="AS113" s="19">
        <v>2199</v>
      </c>
      <c r="AT113" s="19">
        <v>1689</v>
      </c>
      <c r="AU113" s="19">
        <v>1815</v>
      </c>
      <c r="AV113" s="19">
        <v>657</v>
      </c>
      <c r="AW113" s="19">
        <v>2134</v>
      </c>
      <c r="AX113" s="19">
        <v>728</v>
      </c>
      <c r="AY113" s="19">
        <v>1596</v>
      </c>
      <c r="AZ113" s="19"/>
      <c r="BA113" s="19">
        <v>932</v>
      </c>
      <c r="BB113" s="19"/>
      <c r="BC113" s="19">
        <v>1445</v>
      </c>
      <c r="BD113" s="19">
        <v>1854</v>
      </c>
      <c r="BE113" s="19">
        <v>1666</v>
      </c>
      <c r="BF113" s="19">
        <v>3178</v>
      </c>
      <c r="BG113" s="19">
        <v>1054</v>
      </c>
      <c r="BH113" s="19"/>
      <c r="BI113" s="19">
        <v>873</v>
      </c>
      <c r="BJ113" s="19">
        <v>1133</v>
      </c>
      <c r="BK113" s="19"/>
      <c r="BL113" s="19"/>
      <c r="BM113" s="19">
        <v>896</v>
      </c>
      <c r="BN113" s="19">
        <v>593</v>
      </c>
      <c r="BO113" s="19">
        <v>1209</v>
      </c>
      <c r="BP113" s="19">
        <v>1308</v>
      </c>
      <c r="BQ113" s="19">
        <v>390</v>
      </c>
      <c r="BR113" s="19">
        <v>1079</v>
      </c>
      <c r="BS113" s="19">
        <v>2294</v>
      </c>
      <c r="BT113" s="19">
        <v>5037</v>
      </c>
      <c r="BU113" s="19">
        <v>1115</v>
      </c>
      <c r="BV113" s="19">
        <v>1160</v>
      </c>
      <c r="BW113" s="19"/>
      <c r="BX113" s="19">
        <v>910</v>
      </c>
      <c r="BY113" s="19">
        <v>1194</v>
      </c>
      <c r="BZ113" s="19">
        <v>2387</v>
      </c>
      <c r="CA113" s="19">
        <v>1160</v>
      </c>
      <c r="CB113" s="19">
        <v>718</v>
      </c>
      <c r="CC113" s="19">
        <v>1635</v>
      </c>
      <c r="CD113" s="19">
        <v>5037</v>
      </c>
      <c r="CE113" s="19">
        <v>645</v>
      </c>
      <c r="CF113" s="19">
        <v>1125</v>
      </c>
      <c r="CG113" s="19"/>
      <c r="CH113" s="19">
        <v>1347</v>
      </c>
      <c r="CI113" s="19">
        <v>2113</v>
      </c>
      <c r="CJ113" s="19">
        <v>902</v>
      </c>
      <c r="CK113" s="19">
        <v>369</v>
      </c>
      <c r="CL113" s="19">
        <v>1094</v>
      </c>
      <c r="CM113" s="19">
        <v>1093</v>
      </c>
      <c r="CN113" s="19"/>
      <c r="CO113" s="19">
        <v>1133</v>
      </c>
      <c r="CP113" s="19">
        <v>1519</v>
      </c>
      <c r="CQ113" s="19">
        <v>366</v>
      </c>
      <c r="CR113" s="19"/>
      <c r="CS113" s="19">
        <v>2219</v>
      </c>
      <c r="CT113" s="19">
        <v>1479</v>
      </c>
      <c r="CU113" s="19">
        <v>1535</v>
      </c>
      <c r="CV113" s="19">
        <v>2155</v>
      </c>
      <c r="CW113" s="19">
        <v>2205</v>
      </c>
      <c r="CX113" s="19">
        <v>1477</v>
      </c>
      <c r="CY113" s="19"/>
      <c r="CZ113" s="19">
        <v>2748</v>
      </c>
      <c r="DA113" s="18"/>
    </row>
    <row r="114" spans="1:105" ht="15" customHeight="1" x14ac:dyDescent="0.2">
      <c r="A114" s="1" t="s">
        <v>21</v>
      </c>
      <c r="B114" s="1">
        <v>60151</v>
      </c>
      <c r="C114" s="23"/>
      <c r="D114" s="1" t="s">
        <v>22</v>
      </c>
      <c r="E114" s="1"/>
      <c r="F114" s="19">
        <v>100</v>
      </c>
      <c r="G114" s="19">
        <v>98</v>
      </c>
      <c r="H114" s="19">
        <v>99.8</v>
      </c>
      <c r="I114" s="19"/>
      <c r="J114" s="19">
        <v>100</v>
      </c>
      <c r="K114" s="19">
        <v>100</v>
      </c>
      <c r="L114" s="19"/>
      <c r="M114" s="19">
        <v>80.8</v>
      </c>
      <c r="N114" s="19"/>
      <c r="O114" s="19">
        <v>100</v>
      </c>
      <c r="P114" s="19">
        <v>97</v>
      </c>
      <c r="Q114" s="19">
        <v>99.4</v>
      </c>
      <c r="R114" s="19">
        <v>100</v>
      </c>
      <c r="S114" s="19">
        <v>99.5</v>
      </c>
      <c r="T114" s="19">
        <v>100</v>
      </c>
      <c r="U114" s="19">
        <v>100</v>
      </c>
      <c r="V114" s="19">
        <v>96.6</v>
      </c>
      <c r="W114" s="19"/>
      <c r="X114" s="19">
        <v>100</v>
      </c>
      <c r="Y114" s="19">
        <v>100</v>
      </c>
      <c r="Z114" s="19">
        <v>100</v>
      </c>
      <c r="AA114" s="19">
        <v>100</v>
      </c>
      <c r="AB114" s="19"/>
      <c r="AC114" s="19">
        <v>100</v>
      </c>
      <c r="AD114" s="19">
        <v>98.9</v>
      </c>
      <c r="AE114" s="19"/>
      <c r="AF114" s="19">
        <v>100</v>
      </c>
      <c r="AG114" s="19">
        <v>100</v>
      </c>
      <c r="AH114" s="19"/>
      <c r="AI114" s="19">
        <v>100</v>
      </c>
      <c r="AJ114" s="19">
        <v>99.7</v>
      </c>
      <c r="AK114" s="19">
        <v>99</v>
      </c>
      <c r="AL114" s="19">
        <v>100</v>
      </c>
      <c r="AM114" s="19">
        <v>96.9</v>
      </c>
      <c r="AN114" s="19">
        <v>100</v>
      </c>
      <c r="AO114" s="19"/>
      <c r="AP114" s="19">
        <v>100</v>
      </c>
      <c r="AQ114" s="19">
        <v>98</v>
      </c>
      <c r="AR114" s="19">
        <v>99.9</v>
      </c>
      <c r="AS114" s="19">
        <v>99.6</v>
      </c>
      <c r="AT114" s="19">
        <v>99.9</v>
      </c>
      <c r="AU114" s="19">
        <v>98.6</v>
      </c>
      <c r="AV114" s="19">
        <v>97.1</v>
      </c>
      <c r="AW114" s="19">
        <v>100</v>
      </c>
      <c r="AX114" s="19">
        <v>100</v>
      </c>
      <c r="AY114" s="19">
        <v>97.2</v>
      </c>
      <c r="AZ114" s="19"/>
      <c r="BA114" s="19">
        <v>94.8</v>
      </c>
      <c r="BB114" s="19"/>
      <c r="BC114" s="19">
        <v>97.3</v>
      </c>
      <c r="BD114" s="19">
        <v>100</v>
      </c>
      <c r="BE114" s="19">
        <v>100</v>
      </c>
      <c r="BF114" s="19">
        <v>100</v>
      </c>
      <c r="BG114" s="19">
        <v>100</v>
      </c>
      <c r="BH114" s="19"/>
      <c r="BI114" s="19">
        <v>100</v>
      </c>
      <c r="BJ114" s="19">
        <v>93.4</v>
      </c>
      <c r="BK114" s="19"/>
      <c r="BL114" s="19"/>
      <c r="BM114" s="19">
        <v>100</v>
      </c>
      <c r="BN114" s="19">
        <v>70.8</v>
      </c>
      <c r="BO114" s="19">
        <v>100</v>
      </c>
      <c r="BP114" s="19">
        <v>100</v>
      </c>
      <c r="BQ114" s="19">
        <v>100</v>
      </c>
      <c r="BR114" s="19">
        <v>100</v>
      </c>
      <c r="BS114" s="19">
        <v>100</v>
      </c>
      <c r="BT114" s="19">
        <v>100</v>
      </c>
      <c r="BU114" s="19">
        <v>100</v>
      </c>
      <c r="BV114" s="19">
        <v>100</v>
      </c>
      <c r="BW114" s="19"/>
      <c r="BX114" s="19">
        <v>89.9</v>
      </c>
      <c r="BY114" s="19">
        <v>100</v>
      </c>
      <c r="BZ114" s="19">
        <v>98</v>
      </c>
      <c r="CA114" s="19">
        <v>100</v>
      </c>
      <c r="CB114" s="19">
        <v>100</v>
      </c>
      <c r="CC114" s="19">
        <v>93.5</v>
      </c>
      <c r="CD114" s="19">
        <v>100</v>
      </c>
      <c r="CE114" s="19">
        <v>93.2</v>
      </c>
      <c r="CF114" s="19">
        <v>97.8</v>
      </c>
      <c r="CG114" s="19"/>
      <c r="CH114" s="19">
        <v>100</v>
      </c>
      <c r="CI114" s="19">
        <v>100</v>
      </c>
      <c r="CJ114" s="19">
        <v>100</v>
      </c>
      <c r="CK114" s="19">
        <v>97.6</v>
      </c>
      <c r="CL114" s="19">
        <v>100</v>
      </c>
      <c r="CM114" s="19">
        <v>92.8</v>
      </c>
      <c r="CN114" s="19"/>
      <c r="CO114" s="19">
        <v>99.2</v>
      </c>
      <c r="CP114" s="19">
        <v>100</v>
      </c>
      <c r="CQ114" s="19">
        <v>98.6</v>
      </c>
      <c r="CR114" s="19"/>
      <c r="CS114" s="19">
        <v>99.1</v>
      </c>
      <c r="CT114" s="19">
        <v>98.6</v>
      </c>
      <c r="CU114" s="19">
        <v>97.7</v>
      </c>
      <c r="CV114" s="19">
        <v>100</v>
      </c>
      <c r="CW114" s="19">
        <v>48.1</v>
      </c>
      <c r="CX114" s="19">
        <v>99.5</v>
      </c>
      <c r="CY114" s="19"/>
      <c r="CZ114" s="19">
        <v>100</v>
      </c>
      <c r="DA114" s="18"/>
    </row>
    <row r="115" spans="1:105" ht="15" customHeight="1" x14ac:dyDescent="0.2">
      <c r="A115" s="1" t="s">
        <v>23</v>
      </c>
      <c r="B115" s="1">
        <v>60153</v>
      </c>
      <c r="C115" s="23"/>
      <c r="D115" s="1" t="s">
        <v>24</v>
      </c>
      <c r="E115" s="1"/>
      <c r="F115" s="19"/>
      <c r="G115" s="19"/>
      <c r="H115" s="19"/>
      <c r="I115" s="19" t="s">
        <v>580</v>
      </c>
      <c r="J115" s="19"/>
      <c r="K115" s="19"/>
      <c r="L115" s="19" t="s">
        <v>1730</v>
      </c>
      <c r="M115" s="19"/>
      <c r="N115" s="19"/>
      <c r="O115" s="19" t="s">
        <v>1213</v>
      </c>
      <c r="P115" s="19"/>
      <c r="Q115" s="19"/>
      <c r="R115" s="19"/>
      <c r="S115" s="19" t="s">
        <v>1921</v>
      </c>
      <c r="T115" s="19" t="s">
        <v>2211</v>
      </c>
      <c r="U115" s="19"/>
      <c r="V115" s="19" t="s">
        <v>644</v>
      </c>
      <c r="W115" s="19"/>
      <c r="X115" s="19" t="s">
        <v>2167</v>
      </c>
      <c r="Y115" s="19"/>
      <c r="Z115" s="19"/>
      <c r="AA115" s="19" t="s">
        <v>1326</v>
      </c>
      <c r="AB115" s="19" t="s">
        <v>869</v>
      </c>
      <c r="AC115" s="19"/>
      <c r="AD115" s="19"/>
      <c r="AE115" s="19" t="s">
        <v>2407</v>
      </c>
      <c r="AF115" s="19"/>
      <c r="AG115" s="19"/>
      <c r="AH115" s="19" t="s">
        <v>1301</v>
      </c>
      <c r="AI115" s="19"/>
      <c r="AJ115" s="19"/>
      <c r="AK115" s="19"/>
      <c r="AL115" s="19"/>
      <c r="AM115" s="19"/>
      <c r="AN115" s="19"/>
      <c r="AO115" s="19"/>
      <c r="AP115" s="19"/>
      <c r="AQ115" s="19"/>
      <c r="AR115" s="19"/>
      <c r="AS115" s="19"/>
      <c r="AT115" s="19" t="s">
        <v>2041</v>
      </c>
      <c r="AU115" s="19"/>
      <c r="AV115" s="19"/>
      <c r="AW115" s="19"/>
      <c r="AX115" s="19" t="s">
        <v>1670</v>
      </c>
      <c r="AY115" s="19"/>
      <c r="AZ115" s="19" t="s">
        <v>2435</v>
      </c>
      <c r="BA115" s="19" t="s">
        <v>1112</v>
      </c>
      <c r="BB115" s="19"/>
      <c r="BC115" s="19"/>
      <c r="BD115" s="19" t="s">
        <v>1873</v>
      </c>
      <c r="BE115" s="19" t="s">
        <v>2211</v>
      </c>
      <c r="BF115" s="19"/>
      <c r="BG115" s="19"/>
      <c r="BH115" s="19" t="s">
        <v>1821</v>
      </c>
      <c r="BI115" s="19"/>
      <c r="BJ115" s="19"/>
      <c r="BK115" s="19" t="s">
        <v>844</v>
      </c>
      <c r="BL115" s="19" t="s">
        <v>859</v>
      </c>
      <c r="BM115" s="19"/>
      <c r="BN115" s="19"/>
      <c r="BO115" s="19"/>
      <c r="BP115" s="19"/>
      <c r="BQ115" s="19"/>
      <c r="BR115" s="19"/>
      <c r="BS115" s="19"/>
      <c r="BT115" s="19" t="s">
        <v>2540</v>
      </c>
      <c r="BU115" s="19"/>
      <c r="BV115" s="19"/>
      <c r="BW115" s="19" t="s">
        <v>2357</v>
      </c>
      <c r="BX115" s="19"/>
      <c r="BY115" s="19"/>
      <c r="BZ115" s="19"/>
      <c r="CA115" s="19"/>
      <c r="CB115" s="19"/>
      <c r="CC115" s="19"/>
      <c r="CD115" s="19" t="s">
        <v>2540</v>
      </c>
      <c r="CE115" s="19"/>
      <c r="CF115" s="19"/>
      <c r="CG115" s="19"/>
      <c r="CH115" s="19"/>
      <c r="CI115" s="19"/>
      <c r="CJ115" s="19"/>
      <c r="CK115" s="19"/>
      <c r="CL115" s="19"/>
      <c r="CM115" s="19"/>
      <c r="CN115" s="19" t="s">
        <v>1452</v>
      </c>
      <c r="CO115" s="19"/>
      <c r="CP115" s="19"/>
      <c r="CQ115" s="19"/>
      <c r="CR115" s="19" t="s">
        <v>1798</v>
      </c>
      <c r="CS115" s="19"/>
      <c r="CT115" s="19"/>
      <c r="CU115" s="19"/>
      <c r="CV115" s="19"/>
      <c r="CW115" s="19"/>
      <c r="CX115" s="19" t="s">
        <v>673</v>
      </c>
      <c r="CY115" s="19"/>
      <c r="CZ115" s="19" t="s">
        <v>790</v>
      </c>
      <c r="DA115" s="18"/>
    </row>
    <row r="116" spans="1:105" ht="15" customHeight="1" x14ac:dyDescent="0.2">
      <c r="A116" s="1" t="s">
        <v>3</v>
      </c>
      <c r="B116" s="1">
        <v>60154</v>
      </c>
      <c r="C116" s="5" t="s">
        <v>2597</v>
      </c>
      <c r="D116" s="12" t="s">
        <v>95</v>
      </c>
      <c r="E116" s="1"/>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8"/>
    </row>
    <row r="117" spans="1:105" ht="15" customHeight="1" x14ac:dyDescent="0.2">
      <c r="A117" s="1" t="s">
        <v>6</v>
      </c>
      <c r="B117" s="1">
        <v>60155</v>
      </c>
      <c r="C117" s="5" t="s">
        <v>2598</v>
      </c>
      <c r="D117" s="13" t="s">
        <v>96</v>
      </c>
      <c r="E117" s="1"/>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8"/>
    </row>
    <row r="118" spans="1:105" ht="15" customHeight="1" x14ac:dyDescent="0.2">
      <c r="A118" s="1" t="s">
        <v>8</v>
      </c>
      <c r="B118" s="1">
        <v>60156</v>
      </c>
      <c r="C118" s="23"/>
      <c r="D118" s="1" t="s">
        <v>97</v>
      </c>
      <c r="E118" s="1"/>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8"/>
    </row>
    <row r="119" spans="1:105" ht="15" customHeight="1" x14ac:dyDescent="0.2">
      <c r="A119" s="1" t="s">
        <v>8</v>
      </c>
      <c r="B119" s="1">
        <v>60157</v>
      </c>
      <c r="C119" s="23"/>
      <c r="D119" s="6" t="s">
        <v>98</v>
      </c>
      <c r="E119" s="1"/>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8"/>
    </row>
    <row r="120" spans="1:105" ht="15" customHeight="1" x14ac:dyDescent="0.2">
      <c r="A120" s="1" t="s">
        <v>10</v>
      </c>
      <c r="B120" s="1">
        <v>60158</v>
      </c>
      <c r="C120" s="23"/>
      <c r="D120" s="1" t="s">
        <v>99</v>
      </c>
      <c r="E120" s="1"/>
      <c r="F120" s="19" t="s">
        <v>563</v>
      </c>
      <c r="G120" s="19" t="s">
        <v>563</v>
      </c>
      <c r="H120" s="19" t="s">
        <v>563</v>
      </c>
      <c r="I120" s="19" t="s">
        <v>563</v>
      </c>
      <c r="J120" s="19" t="s">
        <v>563</v>
      </c>
      <c r="K120" s="19" t="s">
        <v>563</v>
      </c>
      <c r="L120" s="19" t="s">
        <v>564</v>
      </c>
      <c r="M120" s="19" t="s">
        <v>563</v>
      </c>
      <c r="N120" s="19"/>
      <c r="O120" s="19" t="s">
        <v>564</v>
      </c>
      <c r="P120" s="19" t="s">
        <v>563</v>
      </c>
      <c r="Q120" s="19" t="s">
        <v>564</v>
      </c>
      <c r="R120" s="19" t="s">
        <v>563</v>
      </c>
      <c r="S120" s="19" t="s">
        <v>563</v>
      </c>
      <c r="T120" s="19" t="s">
        <v>563</v>
      </c>
      <c r="U120" s="19" t="s">
        <v>563</v>
      </c>
      <c r="V120" s="19" t="s">
        <v>563</v>
      </c>
      <c r="W120" s="19"/>
      <c r="X120" s="19" t="s">
        <v>563</v>
      </c>
      <c r="Y120" s="19" t="s">
        <v>564</v>
      </c>
      <c r="Z120" s="19" t="s">
        <v>563</v>
      </c>
      <c r="AA120" s="19" t="s">
        <v>563</v>
      </c>
      <c r="AB120" s="19" t="s">
        <v>563</v>
      </c>
      <c r="AC120" s="19" t="s">
        <v>563</v>
      </c>
      <c r="AD120" s="19" t="s">
        <v>563</v>
      </c>
      <c r="AE120" s="19" t="s">
        <v>563</v>
      </c>
      <c r="AF120" s="19" t="s">
        <v>563</v>
      </c>
      <c r="AG120" s="19" t="s">
        <v>563</v>
      </c>
      <c r="AH120" s="19" t="s">
        <v>563</v>
      </c>
      <c r="AI120" s="19" t="s">
        <v>563</v>
      </c>
      <c r="AJ120" s="19" t="s">
        <v>564</v>
      </c>
      <c r="AK120" s="19" t="s">
        <v>563</v>
      </c>
      <c r="AL120" s="19" t="s">
        <v>563</v>
      </c>
      <c r="AM120" s="19" t="s">
        <v>564</v>
      </c>
      <c r="AN120" s="19" t="s">
        <v>563</v>
      </c>
      <c r="AO120" s="19"/>
      <c r="AP120" s="19" t="s">
        <v>563</v>
      </c>
      <c r="AQ120" s="19" t="s">
        <v>564</v>
      </c>
      <c r="AR120" s="19" t="s">
        <v>563</v>
      </c>
      <c r="AS120" s="19" t="s">
        <v>563</v>
      </c>
      <c r="AT120" s="19" t="s">
        <v>564</v>
      </c>
      <c r="AU120" s="19" t="s">
        <v>564</v>
      </c>
      <c r="AV120" s="19" t="s">
        <v>563</v>
      </c>
      <c r="AW120" s="19" t="s">
        <v>563</v>
      </c>
      <c r="AX120" s="19" t="s">
        <v>563</v>
      </c>
      <c r="AY120" s="19" t="s">
        <v>563</v>
      </c>
      <c r="AZ120" s="19" t="s">
        <v>563</v>
      </c>
      <c r="BA120" s="19" t="s">
        <v>564</v>
      </c>
      <c r="BB120" s="19"/>
      <c r="BC120" s="19" t="s">
        <v>563</v>
      </c>
      <c r="BD120" s="19" t="s">
        <v>563</v>
      </c>
      <c r="BE120" s="19" t="s">
        <v>563</v>
      </c>
      <c r="BF120" s="19" t="s">
        <v>563</v>
      </c>
      <c r="BG120" s="19" t="s">
        <v>563</v>
      </c>
      <c r="BH120" s="19" t="s">
        <v>563</v>
      </c>
      <c r="BI120" s="19" t="s">
        <v>563</v>
      </c>
      <c r="BJ120" s="19" t="s">
        <v>563</v>
      </c>
      <c r="BK120" s="19" t="s">
        <v>563</v>
      </c>
      <c r="BL120" s="19" t="s">
        <v>563</v>
      </c>
      <c r="BM120" s="19" t="s">
        <v>563</v>
      </c>
      <c r="BN120" s="19" t="s">
        <v>564</v>
      </c>
      <c r="BO120" s="19" t="s">
        <v>563</v>
      </c>
      <c r="BP120" s="19" t="s">
        <v>563</v>
      </c>
      <c r="BQ120" s="19" t="s">
        <v>563</v>
      </c>
      <c r="BR120" s="19" t="s">
        <v>563</v>
      </c>
      <c r="BS120" s="19" t="s">
        <v>563</v>
      </c>
      <c r="BT120" s="19" t="s">
        <v>564</v>
      </c>
      <c r="BU120" s="19" t="s">
        <v>563</v>
      </c>
      <c r="BV120" s="19" t="s">
        <v>563</v>
      </c>
      <c r="BW120" s="19" t="s">
        <v>563</v>
      </c>
      <c r="BX120" s="19" t="s">
        <v>563</v>
      </c>
      <c r="BY120" s="19" t="s">
        <v>563</v>
      </c>
      <c r="BZ120" s="19" t="s">
        <v>564</v>
      </c>
      <c r="CA120" s="19" t="s">
        <v>563</v>
      </c>
      <c r="CB120" s="19" t="s">
        <v>563</v>
      </c>
      <c r="CC120" s="19" t="s">
        <v>563</v>
      </c>
      <c r="CD120" s="19" t="s">
        <v>564</v>
      </c>
      <c r="CE120" s="19" t="s">
        <v>564</v>
      </c>
      <c r="CF120" s="19" t="s">
        <v>564</v>
      </c>
      <c r="CG120" s="19" t="s">
        <v>563</v>
      </c>
      <c r="CH120" s="19" t="s">
        <v>563</v>
      </c>
      <c r="CI120" s="19" t="s">
        <v>563</v>
      </c>
      <c r="CJ120" s="19" t="s">
        <v>563</v>
      </c>
      <c r="CK120" s="19" t="s">
        <v>564</v>
      </c>
      <c r="CL120" s="19" t="s">
        <v>563</v>
      </c>
      <c r="CM120" s="19" t="s">
        <v>563</v>
      </c>
      <c r="CN120" s="19" t="s">
        <v>563</v>
      </c>
      <c r="CO120" s="19" t="s">
        <v>563</v>
      </c>
      <c r="CP120" s="19" t="s">
        <v>563</v>
      </c>
      <c r="CQ120" s="19" t="s">
        <v>563</v>
      </c>
      <c r="CR120" s="19" t="s">
        <v>563</v>
      </c>
      <c r="CS120" s="19" t="s">
        <v>563</v>
      </c>
      <c r="CT120" s="19" t="s">
        <v>563</v>
      </c>
      <c r="CU120" s="19" t="s">
        <v>563</v>
      </c>
      <c r="CV120" s="19" t="s">
        <v>563</v>
      </c>
      <c r="CW120" s="19" t="s">
        <v>563</v>
      </c>
      <c r="CX120" s="19" t="s">
        <v>563</v>
      </c>
      <c r="CY120" s="19"/>
      <c r="CZ120" s="19" t="s">
        <v>564</v>
      </c>
      <c r="DA120" s="18"/>
    </row>
    <row r="121" spans="1:105" ht="15" customHeight="1" x14ac:dyDescent="0.2">
      <c r="A121" s="1" t="s">
        <v>10</v>
      </c>
      <c r="B121" s="1">
        <v>60160</v>
      </c>
      <c r="C121" s="23"/>
      <c r="D121" s="1" t="s">
        <v>100</v>
      </c>
      <c r="E121" s="1"/>
      <c r="F121" s="19"/>
      <c r="G121" s="19"/>
      <c r="H121" s="19"/>
      <c r="I121" s="19"/>
      <c r="J121" s="19"/>
      <c r="K121" s="19"/>
      <c r="L121" s="19" t="s">
        <v>565</v>
      </c>
      <c r="M121" s="19"/>
      <c r="N121" s="19"/>
      <c r="O121" s="19" t="s">
        <v>564</v>
      </c>
      <c r="P121" s="19"/>
      <c r="Q121" s="19" t="s">
        <v>564</v>
      </c>
      <c r="R121" s="19"/>
      <c r="S121" s="19"/>
      <c r="T121" s="19"/>
      <c r="U121" s="19"/>
      <c r="V121" s="19"/>
      <c r="W121" s="19"/>
      <c r="X121" s="19"/>
      <c r="Y121" s="19" t="s">
        <v>564</v>
      </c>
      <c r="Z121" s="19"/>
      <c r="AA121" s="19"/>
      <c r="AB121" s="19"/>
      <c r="AC121" s="19"/>
      <c r="AD121" s="19"/>
      <c r="AE121" s="19"/>
      <c r="AF121" s="19"/>
      <c r="AG121" s="19"/>
      <c r="AH121" s="19"/>
      <c r="AI121" s="19"/>
      <c r="AJ121" s="19" t="s">
        <v>564</v>
      </c>
      <c r="AK121" s="19"/>
      <c r="AL121" s="19"/>
      <c r="AM121" s="19" t="s">
        <v>564</v>
      </c>
      <c r="AN121" s="19"/>
      <c r="AO121" s="19"/>
      <c r="AP121" s="19"/>
      <c r="AQ121" s="19" t="s">
        <v>564</v>
      </c>
      <c r="AR121" s="19"/>
      <c r="AS121" s="19"/>
      <c r="AT121" s="19" t="s">
        <v>564</v>
      </c>
      <c r="AU121" s="19" t="s">
        <v>564</v>
      </c>
      <c r="AV121" s="19"/>
      <c r="AW121" s="19"/>
      <c r="AX121" s="19"/>
      <c r="AY121" s="19"/>
      <c r="AZ121" s="19"/>
      <c r="BA121" s="19" t="s">
        <v>564</v>
      </c>
      <c r="BB121" s="19"/>
      <c r="BC121" s="19"/>
      <c r="BD121" s="19"/>
      <c r="BE121" s="19"/>
      <c r="BF121" s="19"/>
      <c r="BG121" s="19"/>
      <c r="BH121" s="19"/>
      <c r="BI121" s="19"/>
      <c r="BJ121" s="19"/>
      <c r="BK121" s="19"/>
      <c r="BL121" s="19"/>
      <c r="BM121" s="19"/>
      <c r="BN121" s="19" t="s">
        <v>564</v>
      </c>
      <c r="BO121" s="19"/>
      <c r="BP121" s="19"/>
      <c r="BQ121" s="19"/>
      <c r="BR121" s="19"/>
      <c r="BS121" s="19"/>
      <c r="BT121" s="19" t="s">
        <v>564</v>
      </c>
      <c r="BU121" s="19"/>
      <c r="BV121" s="19"/>
      <c r="BW121" s="19"/>
      <c r="BX121" s="19"/>
      <c r="BY121" s="19"/>
      <c r="BZ121" s="19" t="s">
        <v>564</v>
      </c>
      <c r="CA121" s="19"/>
      <c r="CB121" s="19"/>
      <c r="CC121" s="19"/>
      <c r="CD121" s="19" t="s">
        <v>564</v>
      </c>
      <c r="CE121" s="19" t="s">
        <v>564</v>
      </c>
      <c r="CF121" s="19" t="s">
        <v>564</v>
      </c>
      <c r="CG121" s="19"/>
      <c r="CH121" s="19"/>
      <c r="CI121" s="19"/>
      <c r="CJ121" s="19"/>
      <c r="CK121" s="19" t="s">
        <v>564</v>
      </c>
      <c r="CL121" s="19"/>
      <c r="CM121" s="19"/>
      <c r="CN121" s="19"/>
      <c r="CO121" s="19"/>
      <c r="CP121" s="19"/>
      <c r="CQ121" s="19"/>
      <c r="CR121" s="19"/>
      <c r="CS121" s="19"/>
      <c r="CT121" s="19"/>
      <c r="CU121" s="19"/>
      <c r="CV121" s="19"/>
      <c r="CW121" s="19"/>
      <c r="CX121" s="19"/>
      <c r="CY121" s="19"/>
      <c r="CZ121" s="19" t="s">
        <v>564</v>
      </c>
      <c r="DA121" s="18"/>
    </row>
    <row r="122" spans="1:105" ht="15" customHeight="1" x14ac:dyDescent="0.2">
      <c r="A122" s="1" t="s">
        <v>15</v>
      </c>
      <c r="B122" s="1">
        <v>60163</v>
      </c>
      <c r="C122" s="23"/>
      <c r="D122" s="1" t="s">
        <v>101</v>
      </c>
      <c r="E122" s="1"/>
      <c r="F122" s="19"/>
      <c r="G122" s="19"/>
      <c r="H122" s="19"/>
      <c r="I122" s="19"/>
      <c r="J122" s="19"/>
      <c r="K122" s="19"/>
      <c r="L122" s="19"/>
      <c r="M122" s="19"/>
      <c r="N122" s="19"/>
      <c r="O122" s="19">
        <v>13</v>
      </c>
      <c r="P122" s="19"/>
      <c r="Q122" s="19">
        <v>11</v>
      </c>
      <c r="R122" s="19"/>
      <c r="S122" s="19"/>
      <c r="T122" s="19"/>
      <c r="U122" s="19"/>
      <c r="V122" s="19"/>
      <c r="W122" s="19"/>
      <c r="X122" s="19"/>
      <c r="Y122" s="19">
        <v>89</v>
      </c>
      <c r="Z122" s="19"/>
      <c r="AA122" s="19"/>
      <c r="AB122" s="19"/>
      <c r="AC122" s="19"/>
      <c r="AD122" s="19"/>
      <c r="AE122" s="19"/>
      <c r="AF122" s="19"/>
      <c r="AG122" s="19"/>
      <c r="AH122" s="19"/>
      <c r="AI122" s="19"/>
      <c r="AJ122" s="19">
        <v>58</v>
      </c>
      <c r="AK122" s="19"/>
      <c r="AL122" s="19"/>
      <c r="AM122" s="19">
        <v>36</v>
      </c>
      <c r="AN122" s="19"/>
      <c r="AO122" s="19"/>
      <c r="AP122" s="19"/>
      <c r="AQ122" s="19">
        <v>20</v>
      </c>
      <c r="AR122" s="19"/>
      <c r="AS122" s="19"/>
      <c r="AT122" s="19">
        <v>23</v>
      </c>
      <c r="AU122" s="19">
        <v>32</v>
      </c>
      <c r="AV122" s="19"/>
      <c r="AW122" s="19"/>
      <c r="AX122" s="19"/>
      <c r="AY122" s="19"/>
      <c r="AZ122" s="19"/>
      <c r="BA122" s="19">
        <v>37</v>
      </c>
      <c r="BB122" s="19"/>
      <c r="BC122" s="19"/>
      <c r="BD122" s="19"/>
      <c r="BE122" s="19"/>
      <c r="BF122" s="19"/>
      <c r="BG122" s="19"/>
      <c r="BH122" s="19"/>
      <c r="BI122" s="19"/>
      <c r="BJ122" s="19"/>
      <c r="BK122" s="19"/>
      <c r="BL122" s="19"/>
      <c r="BM122" s="19"/>
      <c r="BN122" s="19">
        <v>24</v>
      </c>
      <c r="BO122" s="19"/>
      <c r="BP122" s="19"/>
      <c r="BQ122" s="19"/>
      <c r="BR122" s="19"/>
      <c r="BS122" s="19"/>
      <c r="BT122" s="19">
        <v>81</v>
      </c>
      <c r="BU122" s="19"/>
      <c r="BV122" s="19"/>
      <c r="BW122" s="19"/>
      <c r="BX122" s="19"/>
      <c r="BY122" s="19"/>
      <c r="BZ122" s="19">
        <v>46</v>
      </c>
      <c r="CA122" s="19"/>
      <c r="CB122" s="19"/>
      <c r="CC122" s="19"/>
      <c r="CD122" s="19">
        <v>81</v>
      </c>
      <c r="CE122" s="19">
        <v>133</v>
      </c>
      <c r="CF122" s="19">
        <v>45</v>
      </c>
      <c r="CG122" s="19"/>
      <c r="CH122" s="19"/>
      <c r="CI122" s="19"/>
      <c r="CJ122" s="19"/>
      <c r="CK122" s="19">
        <v>73</v>
      </c>
      <c r="CL122" s="19"/>
      <c r="CM122" s="19"/>
      <c r="CN122" s="19"/>
      <c r="CO122" s="19"/>
      <c r="CP122" s="19"/>
      <c r="CQ122" s="19"/>
      <c r="CR122" s="19"/>
      <c r="CS122" s="19"/>
      <c r="CT122" s="19"/>
      <c r="CU122" s="19"/>
      <c r="CV122" s="19"/>
      <c r="CW122" s="19"/>
      <c r="CX122" s="19"/>
      <c r="CY122" s="19"/>
      <c r="CZ122" s="19">
        <v>38</v>
      </c>
      <c r="DA122" s="18"/>
    </row>
    <row r="123" spans="1:105" ht="15" customHeight="1" x14ac:dyDescent="0.2">
      <c r="A123" s="1" t="s">
        <v>15</v>
      </c>
      <c r="B123" s="1">
        <v>60164</v>
      </c>
      <c r="C123" s="23"/>
      <c r="D123" s="1" t="s">
        <v>102</v>
      </c>
      <c r="E123" s="1"/>
      <c r="F123" s="19"/>
      <c r="G123" s="19"/>
      <c r="H123" s="19"/>
      <c r="I123" s="19"/>
      <c r="J123" s="19"/>
      <c r="K123" s="19"/>
      <c r="L123" s="19"/>
      <c r="M123" s="19"/>
      <c r="N123" s="19"/>
      <c r="O123" s="19">
        <v>13</v>
      </c>
      <c r="P123" s="19"/>
      <c r="Q123" s="19">
        <v>11</v>
      </c>
      <c r="R123" s="19"/>
      <c r="S123" s="19"/>
      <c r="T123" s="19"/>
      <c r="U123" s="19"/>
      <c r="V123" s="19"/>
      <c r="W123" s="19"/>
      <c r="X123" s="19"/>
      <c r="Y123" s="19">
        <v>89</v>
      </c>
      <c r="Z123" s="19"/>
      <c r="AA123" s="19"/>
      <c r="AB123" s="19"/>
      <c r="AC123" s="19"/>
      <c r="AD123" s="19"/>
      <c r="AE123" s="19"/>
      <c r="AF123" s="19"/>
      <c r="AG123" s="19"/>
      <c r="AH123" s="19"/>
      <c r="AI123" s="19"/>
      <c r="AJ123" s="19">
        <v>62</v>
      </c>
      <c r="AK123" s="19"/>
      <c r="AL123" s="19"/>
      <c r="AM123" s="19">
        <v>36</v>
      </c>
      <c r="AN123" s="19"/>
      <c r="AO123" s="19"/>
      <c r="AP123" s="19"/>
      <c r="AQ123" s="19">
        <v>20</v>
      </c>
      <c r="AR123" s="19"/>
      <c r="AS123" s="19"/>
      <c r="AT123" s="19">
        <v>23</v>
      </c>
      <c r="AU123" s="19">
        <v>32</v>
      </c>
      <c r="AV123" s="19"/>
      <c r="AW123" s="19"/>
      <c r="AX123" s="19"/>
      <c r="AY123" s="19"/>
      <c r="AZ123" s="19"/>
      <c r="BA123" s="19">
        <v>37</v>
      </c>
      <c r="BB123" s="19"/>
      <c r="BC123" s="19"/>
      <c r="BD123" s="19"/>
      <c r="BE123" s="19"/>
      <c r="BF123" s="19"/>
      <c r="BG123" s="19"/>
      <c r="BH123" s="19"/>
      <c r="BI123" s="19"/>
      <c r="BJ123" s="19"/>
      <c r="BK123" s="19"/>
      <c r="BL123" s="19"/>
      <c r="BM123" s="19"/>
      <c r="BN123" s="19">
        <v>24</v>
      </c>
      <c r="BO123" s="19"/>
      <c r="BP123" s="19"/>
      <c r="BQ123" s="19"/>
      <c r="BR123" s="19"/>
      <c r="BS123" s="19"/>
      <c r="BT123" s="19">
        <v>81</v>
      </c>
      <c r="BU123" s="19"/>
      <c r="BV123" s="19"/>
      <c r="BW123" s="19"/>
      <c r="BX123" s="19"/>
      <c r="BY123" s="19"/>
      <c r="BZ123" s="19">
        <v>54</v>
      </c>
      <c r="CA123" s="19"/>
      <c r="CB123" s="19"/>
      <c r="CC123" s="19"/>
      <c r="CD123" s="19">
        <v>81</v>
      </c>
      <c r="CE123" s="19">
        <v>133</v>
      </c>
      <c r="CF123" s="19">
        <v>45</v>
      </c>
      <c r="CG123" s="19"/>
      <c r="CH123" s="19"/>
      <c r="CI123" s="19"/>
      <c r="CJ123" s="19"/>
      <c r="CK123" s="19">
        <v>73</v>
      </c>
      <c r="CL123" s="19"/>
      <c r="CM123" s="19"/>
      <c r="CN123" s="19"/>
      <c r="CO123" s="19"/>
      <c r="CP123" s="19"/>
      <c r="CQ123" s="19"/>
      <c r="CR123" s="19"/>
      <c r="CS123" s="19"/>
      <c r="CT123" s="19"/>
      <c r="CU123" s="19"/>
      <c r="CV123" s="19"/>
      <c r="CW123" s="19"/>
      <c r="CX123" s="19"/>
      <c r="CY123" s="19"/>
      <c r="CZ123" s="19">
        <v>38</v>
      </c>
      <c r="DA123" s="18"/>
    </row>
    <row r="124" spans="1:105" ht="15" customHeight="1" x14ac:dyDescent="0.2">
      <c r="A124" s="1" t="s">
        <v>21</v>
      </c>
      <c r="B124" s="1">
        <v>60165</v>
      </c>
      <c r="C124" s="23"/>
      <c r="D124" s="1" t="s">
        <v>22</v>
      </c>
      <c r="E124" s="1"/>
      <c r="F124" s="19"/>
      <c r="G124" s="19"/>
      <c r="H124" s="19"/>
      <c r="I124" s="19"/>
      <c r="J124" s="19"/>
      <c r="K124" s="19"/>
      <c r="L124" s="19"/>
      <c r="M124" s="19"/>
      <c r="N124" s="19"/>
      <c r="O124" s="19">
        <v>100</v>
      </c>
      <c r="P124" s="19"/>
      <c r="Q124" s="19">
        <v>100</v>
      </c>
      <c r="R124" s="19"/>
      <c r="S124" s="19"/>
      <c r="T124" s="19"/>
      <c r="U124" s="19"/>
      <c r="V124" s="19"/>
      <c r="W124" s="19"/>
      <c r="X124" s="19"/>
      <c r="Y124" s="19">
        <v>100</v>
      </c>
      <c r="Z124" s="19"/>
      <c r="AA124" s="19"/>
      <c r="AB124" s="19"/>
      <c r="AC124" s="19"/>
      <c r="AD124" s="19"/>
      <c r="AE124" s="19"/>
      <c r="AF124" s="19"/>
      <c r="AG124" s="19"/>
      <c r="AH124" s="19"/>
      <c r="AI124" s="19"/>
      <c r="AJ124" s="19">
        <v>93.5</v>
      </c>
      <c r="AK124" s="19"/>
      <c r="AL124" s="19"/>
      <c r="AM124" s="19">
        <v>100</v>
      </c>
      <c r="AN124" s="19"/>
      <c r="AO124" s="19"/>
      <c r="AP124" s="19"/>
      <c r="AQ124" s="19">
        <v>100</v>
      </c>
      <c r="AR124" s="19"/>
      <c r="AS124" s="19"/>
      <c r="AT124" s="19">
        <v>100</v>
      </c>
      <c r="AU124" s="19">
        <v>100</v>
      </c>
      <c r="AV124" s="19"/>
      <c r="AW124" s="19"/>
      <c r="AX124" s="19"/>
      <c r="AY124" s="19"/>
      <c r="AZ124" s="19"/>
      <c r="BA124" s="19">
        <v>100</v>
      </c>
      <c r="BB124" s="19"/>
      <c r="BC124" s="19"/>
      <c r="BD124" s="19"/>
      <c r="BE124" s="19"/>
      <c r="BF124" s="19"/>
      <c r="BG124" s="19"/>
      <c r="BH124" s="19"/>
      <c r="BI124" s="19"/>
      <c r="BJ124" s="19"/>
      <c r="BK124" s="19"/>
      <c r="BL124" s="19"/>
      <c r="BM124" s="19"/>
      <c r="BN124" s="19">
        <v>100</v>
      </c>
      <c r="BO124" s="19"/>
      <c r="BP124" s="19"/>
      <c r="BQ124" s="19"/>
      <c r="BR124" s="19"/>
      <c r="BS124" s="19"/>
      <c r="BT124" s="19">
        <v>100</v>
      </c>
      <c r="BU124" s="19"/>
      <c r="BV124" s="19"/>
      <c r="BW124" s="19"/>
      <c r="BX124" s="19"/>
      <c r="BY124" s="19"/>
      <c r="BZ124" s="19">
        <v>85.2</v>
      </c>
      <c r="CA124" s="19"/>
      <c r="CB124" s="19"/>
      <c r="CC124" s="19"/>
      <c r="CD124" s="19">
        <v>100</v>
      </c>
      <c r="CE124" s="19">
        <v>100</v>
      </c>
      <c r="CF124" s="19">
        <v>100</v>
      </c>
      <c r="CG124" s="19"/>
      <c r="CH124" s="19"/>
      <c r="CI124" s="19"/>
      <c r="CJ124" s="19"/>
      <c r="CK124" s="19">
        <v>100</v>
      </c>
      <c r="CL124" s="19"/>
      <c r="CM124" s="19"/>
      <c r="CN124" s="19"/>
      <c r="CO124" s="19"/>
      <c r="CP124" s="19"/>
      <c r="CQ124" s="19"/>
      <c r="CR124" s="19"/>
      <c r="CS124" s="19"/>
      <c r="CT124" s="19"/>
      <c r="CU124" s="19"/>
      <c r="CV124" s="19"/>
      <c r="CW124" s="19"/>
      <c r="CX124" s="19"/>
      <c r="CY124" s="19"/>
      <c r="CZ124" s="19">
        <v>100</v>
      </c>
      <c r="DA124" s="18"/>
    </row>
    <row r="125" spans="1:105" ht="15" customHeight="1" x14ac:dyDescent="0.2">
      <c r="A125" s="1" t="s">
        <v>23</v>
      </c>
      <c r="B125" s="1">
        <v>60167</v>
      </c>
      <c r="C125" s="23"/>
      <c r="D125" s="1" t="s">
        <v>24</v>
      </c>
      <c r="E125" s="1"/>
      <c r="F125" s="19" t="s">
        <v>998</v>
      </c>
      <c r="G125" s="19"/>
      <c r="H125" s="19"/>
      <c r="I125" s="19" t="s">
        <v>580</v>
      </c>
      <c r="J125" s="19"/>
      <c r="K125" s="19"/>
      <c r="L125" s="19" t="s">
        <v>1732</v>
      </c>
      <c r="M125" s="19"/>
      <c r="N125" s="19"/>
      <c r="O125" s="19" t="s">
        <v>1214</v>
      </c>
      <c r="P125" s="19" t="s">
        <v>762</v>
      </c>
      <c r="Q125" s="19"/>
      <c r="R125" s="19"/>
      <c r="S125" s="19"/>
      <c r="T125" s="19" t="s">
        <v>2212</v>
      </c>
      <c r="U125" s="19"/>
      <c r="V125" s="19" t="s">
        <v>645</v>
      </c>
      <c r="W125" s="19"/>
      <c r="X125" s="19"/>
      <c r="Y125" s="19"/>
      <c r="Z125" s="19"/>
      <c r="AA125" s="19"/>
      <c r="AB125" s="19"/>
      <c r="AC125" s="19" t="s">
        <v>2077</v>
      </c>
      <c r="AD125" s="19" t="s">
        <v>957</v>
      </c>
      <c r="AE125" s="19"/>
      <c r="AF125" s="19" t="s">
        <v>1484</v>
      </c>
      <c r="AG125" s="19"/>
      <c r="AH125" s="19"/>
      <c r="AI125" s="19"/>
      <c r="AJ125" s="19"/>
      <c r="AK125" s="19"/>
      <c r="AL125" s="19" t="s">
        <v>2385</v>
      </c>
      <c r="AM125" s="19"/>
      <c r="AN125" s="19"/>
      <c r="AO125" s="19"/>
      <c r="AP125" s="19"/>
      <c r="AQ125" s="19" t="s">
        <v>2092</v>
      </c>
      <c r="AR125" s="19"/>
      <c r="AS125" s="19"/>
      <c r="AT125" s="19"/>
      <c r="AU125" s="19"/>
      <c r="AV125" s="19"/>
      <c r="AW125" s="19"/>
      <c r="AX125" s="19"/>
      <c r="AY125" s="19" t="s">
        <v>628</v>
      </c>
      <c r="AZ125" s="19" t="s">
        <v>2433</v>
      </c>
      <c r="BA125" s="19" t="s">
        <v>1113</v>
      </c>
      <c r="BB125" s="19"/>
      <c r="BC125" s="19"/>
      <c r="BD125" s="19" t="s">
        <v>1874</v>
      </c>
      <c r="BE125" s="19" t="s">
        <v>2235</v>
      </c>
      <c r="BF125" s="19"/>
      <c r="BG125" s="19" t="s">
        <v>2057</v>
      </c>
      <c r="BH125" s="19"/>
      <c r="BI125" s="19" t="s">
        <v>2106</v>
      </c>
      <c r="BJ125" s="19"/>
      <c r="BK125" s="19" t="s">
        <v>844</v>
      </c>
      <c r="BL125" s="19" t="s">
        <v>859</v>
      </c>
      <c r="BM125" s="19"/>
      <c r="BN125" s="19"/>
      <c r="BO125" s="19"/>
      <c r="BP125" s="19"/>
      <c r="BQ125" s="19"/>
      <c r="BR125" s="19"/>
      <c r="BS125" s="19"/>
      <c r="BT125" s="19" t="s">
        <v>2541</v>
      </c>
      <c r="BU125" s="19"/>
      <c r="BV125" s="19" t="s">
        <v>1522</v>
      </c>
      <c r="BW125" s="19" t="s">
        <v>2357</v>
      </c>
      <c r="BX125" s="19"/>
      <c r="BY125" s="19"/>
      <c r="BZ125" s="19" t="s">
        <v>730</v>
      </c>
      <c r="CA125" s="19"/>
      <c r="CB125" s="19" t="s">
        <v>1418</v>
      </c>
      <c r="CC125" s="19"/>
      <c r="CD125" s="19" t="s">
        <v>2541</v>
      </c>
      <c r="CE125" s="19"/>
      <c r="CF125" s="19" t="s">
        <v>1142</v>
      </c>
      <c r="CG125" s="19"/>
      <c r="CH125" s="19" t="s">
        <v>2287</v>
      </c>
      <c r="CI125" s="19"/>
      <c r="CJ125" s="19"/>
      <c r="CK125" s="19"/>
      <c r="CL125" s="19"/>
      <c r="CM125" s="19"/>
      <c r="CN125" s="19" t="s">
        <v>1453</v>
      </c>
      <c r="CO125" s="19"/>
      <c r="CP125" s="19"/>
      <c r="CQ125" s="19"/>
      <c r="CR125" s="19"/>
      <c r="CS125" s="19" t="s">
        <v>1366</v>
      </c>
      <c r="CT125" s="19" t="s">
        <v>1972</v>
      </c>
      <c r="CU125" s="19"/>
      <c r="CV125" s="19"/>
      <c r="CW125" s="19"/>
      <c r="CX125" s="19" t="s">
        <v>673</v>
      </c>
      <c r="CY125" s="19"/>
      <c r="CZ125" s="19"/>
      <c r="DA125" s="18"/>
    </row>
    <row r="126" spans="1:105" ht="15" customHeight="1" x14ac:dyDescent="0.2">
      <c r="A126" s="1" t="s">
        <v>8</v>
      </c>
      <c r="B126" s="1">
        <v>60168</v>
      </c>
      <c r="C126" s="23"/>
      <c r="D126" s="6" t="s">
        <v>103</v>
      </c>
      <c r="E126" s="1"/>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8"/>
    </row>
    <row r="127" spans="1:105" ht="15" customHeight="1" x14ac:dyDescent="0.2">
      <c r="A127" s="1" t="s">
        <v>10</v>
      </c>
      <c r="B127" s="1">
        <v>60169</v>
      </c>
      <c r="C127" s="23"/>
      <c r="D127" s="1" t="s">
        <v>104</v>
      </c>
      <c r="E127" s="1"/>
      <c r="F127" s="19" t="s">
        <v>564</v>
      </c>
      <c r="G127" s="19" t="s">
        <v>563</v>
      </c>
      <c r="H127" s="19" t="s">
        <v>563</v>
      </c>
      <c r="I127" s="19" t="s">
        <v>563</v>
      </c>
      <c r="J127" s="19" t="s">
        <v>563</v>
      </c>
      <c r="K127" s="19" t="s">
        <v>563</v>
      </c>
      <c r="L127" s="19" t="s">
        <v>563</v>
      </c>
      <c r="M127" s="19" t="s">
        <v>563</v>
      </c>
      <c r="N127" s="19"/>
      <c r="O127" s="19" t="s">
        <v>564</v>
      </c>
      <c r="P127" s="19" t="s">
        <v>563</v>
      </c>
      <c r="Q127" s="19" t="s">
        <v>563</v>
      </c>
      <c r="R127" s="19" t="s">
        <v>563</v>
      </c>
      <c r="S127" s="19" t="s">
        <v>563</v>
      </c>
      <c r="T127" s="19" t="s">
        <v>563</v>
      </c>
      <c r="U127" s="19" t="s">
        <v>563</v>
      </c>
      <c r="V127" s="19" t="s">
        <v>563</v>
      </c>
      <c r="W127" s="19"/>
      <c r="X127" s="19" t="s">
        <v>563</v>
      </c>
      <c r="Y127" s="19" t="s">
        <v>564</v>
      </c>
      <c r="Z127" s="19" t="s">
        <v>563</v>
      </c>
      <c r="AA127" s="19" t="s">
        <v>564</v>
      </c>
      <c r="AB127" s="19" t="s">
        <v>564</v>
      </c>
      <c r="AC127" s="19" t="s">
        <v>563</v>
      </c>
      <c r="AD127" s="19" t="s">
        <v>563</v>
      </c>
      <c r="AE127" s="19" t="s">
        <v>563</v>
      </c>
      <c r="AF127" s="19" t="s">
        <v>563</v>
      </c>
      <c r="AG127" s="19" t="s">
        <v>563</v>
      </c>
      <c r="AH127" s="19" t="s">
        <v>563</v>
      </c>
      <c r="AI127" s="19" t="s">
        <v>563</v>
      </c>
      <c r="AJ127" s="19" t="s">
        <v>564</v>
      </c>
      <c r="AK127" s="19" t="s">
        <v>563</v>
      </c>
      <c r="AL127" s="19" t="s">
        <v>563</v>
      </c>
      <c r="AM127" s="19" t="s">
        <v>564</v>
      </c>
      <c r="AN127" s="19" t="s">
        <v>563</v>
      </c>
      <c r="AO127" s="19"/>
      <c r="AP127" s="19" t="s">
        <v>563</v>
      </c>
      <c r="AQ127" s="19" t="s">
        <v>563</v>
      </c>
      <c r="AR127" s="19" t="s">
        <v>563</v>
      </c>
      <c r="AS127" s="19" t="s">
        <v>563</v>
      </c>
      <c r="AT127" s="19" t="s">
        <v>564</v>
      </c>
      <c r="AU127" s="19" t="s">
        <v>563</v>
      </c>
      <c r="AV127" s="19" t="s">
        <v>563</v>
      </c>
      <c r="AW127" s="19" t="s">
        <v>563</v>
      </c>
      <c r="AX127" s="19" t="s">
        <v>563</v>
      </c>
      <c r="AY127" s="19" t="s">
        <v>563</v>
      </c>
      <c r="AZ127" s="19" t="s">
        <v>563</v>
      </c>
      <c r="BA127" s="19" t="s">
        <v>564</v>
      </c>
      <c r="BB127" s="19"/>
      <c r="BC127" s="19" t="s">
        <v>563</v>
      </c>
      <c r="BD127" s="19" t="s">
        <v>563</v>
      </c>
      <c r="BE127" s="19" t="s">
        <v>563</v>
      </c>
      <c r="BF127" s="19" t="s">
        <v>563</v>
      </c>
      <c r="BG127" s="19" t="s">
        <v>563</v>
      </c>
      <c r="BH127" s="19" t="s">
        <v>563</v>
      </c>
      <c r="BI127" s="19" t="s">
        <v>563</v>
      </c>
      <c r="BJ127" s="19" t="s">
        <v>563</v>
      </c>
      <c r="BK127" s="19" t="s">
        <v>563</v>
      </c>
      <c r="BL127" s="19" t="s">
        <v>563</v>
      </c>
      <c r="BM127" s="19" t="s">
        <v>563</v>
      </c>
      <c r="BN127" s="19" t="s">
        <v>563</v>
      </c>
      <c r="BO127" s="19" t="s">
        <v>563</v>
      </c>
      <c r="BP127" s="19" t="s">
        <v>563</v>
      </c>
      <c r="BQ127" s="19" t="s">
        <v>563</v>
      </c>
      <c r="BR127" s="19" t="s">
        <v>563</v>
      </c>
      <c r="BS127" s="19" t="s">
        <v>563</v>
      </c>
      <c r="BT127" s="19" t="s">
        <v>564</v>
      </c>
      <c r="BU127" s="19" t="s">
        <v>563</v>
      </c>
      <c r="BV127" s="19" t="s">
        <v>563</v>
      </c>
      <c r="BW127" s="19" t="s">
        <v>563</v>
      </c>
      <c r="BX127" s="19" t="s">
        <v>563</v>
      </c>
      <c r="BY127" s="19" t="s">
        <v>563</v>
      </c>
      <c r="BZ127" s="19" t="s">
        <v>564</v>
      </c>
      <c r="CA127" s="19" t="s">
        <v>563</v>
      </c>
      <c r="CB127" s="19" t="s">
        <v>563</v>
      </c>
      <c r="CC127" s="19" t="s">
        <v>563</v>
      </c>
      <c r="CD127" s="19" t="s">
        <v>564</v>
      </c>
      <c r="CE127" s="19" t="s">
        <v>564</v>
      </c>
      <c r="CF127" s="19" t="s">
        <v>564</v>
      </c>
      <c r="CG127" s="19" t="s">
        <v>563</v>
      </c>
      <c r="CH127" s="19" t="s">
        <v>563</v>
      </c>
      <c r="CI127" s="19" t="s">
        <v>563</v>
      </c>
      <c r="CJ127" s="19" t="s">
        <v>563</v>
      </c>
      <c r="CK127" s="19" t="s">
        <v>564</v>
      </c>
      <c r="CL127" s="19" t="s">
        <v>563</v>
      </c>
      <c r="CM127" s="19" t="s">
        <v>563</v>
      </c>
      <c r="CN127" s="19" t="s">
        <v>564</v>
      </c>
      <c r="CO127" s="19" t="s">
        <v>563</v>
      </c>
      <c r="CP127" s="19" t="s">
        <v>563</v>
      </c>
      <c r="CQ127" s="19" t="s">
        <v>563</v>
      </c>
      <c r="CR127" s="19" t="s">
        <v>563</v>
      </c>
      <c r="CS127" s="19" t="s">
        <v>563</v>
      </c>
      <c r="CT127" s="19" t="s">
        <v>563</v>
      </c>
      <c r="CU127" s="19" t="s">
        <v>563</v>
      </c>
      <c r="CV127" s="19" t="s">
        <v>563</v>
      </c>
      <c r="CW127" s="19" t="s">
        <v>563</v>
      </c>
      <c r="CX127" s="19" t="s">
        <v>564</v>
      </c>
      <c r="CY127" s="19"/>
      <c r="CZ127" s="19" t="s">
        <v>563</v>
      </c>
      <c r="DA127" s="18"/>
    </row>
    <row r="128" spans="1:105" ht="15" customHeight="1" x14ac:dyDescent="0.2">
      <c r="A128" s="1" t="s">
        <v>10</v>
      </c>
      <c r="B128" s="1">
        <v>60171</v>
      </c>
      <c r="C128" s="23"/>
      <c r="D128" s="1" t="s">
        <v>105</v>
      </c>
      <c r="E128" s="1"/>
      <c r="F128" s="19" t="s">
        <v>564</v>
      </c>
      <c r="G128" s="19"/>
      <c r="H128" s="19"/>
      <c r="I128" s="19"/>
      <c r="J128" s="19"/>
      <c r="K128" s="19"/>
      <c r="L128" s="19"/>
      <c r="M128" s="19"/>
      <c r="N128" s="19"/>
      <c r="O128" s="19" t="s">
        <v>564</v>
      </c>
      <c r="P128" s="19"/>
      <c r="Q128" s="19"/>
      <c r="R128" s="19"/>
      <c r="S128" s="19"/>
      <c r="T128" s="19"/>
      <c r="U128" s="19"/>
      <c r="V128" s="19"/>
      <c r="W128" s="19"/>
      <c r="X128" s="19"/>
      <c r="Y128" s="19" t="s">
        <v>564</v>
      </c>
      <c r="Z128" s="19"/>
      <c r="AA128" s="19" t="s">
        <v>565</v>
      </c>
      <c r="AB128" s="19" t="s">
        <v>565</v>
      </c>
      <c r="AC128" s="19"/>
      <c r="AD128" s="19"/>
      <c r="AE128" s="19"/>
      <c r="AF128" s="19"/>
      <c r="AG128" s="19"/>
      <c r="AH128" s="19"/>
      <c r="AI128" s="19"/>
      <c r="AJ128" s="19" t="s">
        <v>564</v>
      </c>
      <c r="AK128" s="19"/>
      <c r="AL128" s="19"/>
      <c r="AM128" s="19" t="s">
        <v>564</v>
      </c>
      <c r="AN128" s="19"/>
      <c r="AO128" s="19"/>
      <c r="AP128" s="19"/>
      <c r="AQ128" s="19"/>
      <c r="AR128" s="19"/>
      <c r="AS128" s="19"/>
      <c r="AT128" s="19" t="s">
        <v>565</v>
      </c>
      <c r="AU128" s="19"/>
      <c r="AV128" s="19"/>
      <c r="AW128" s="19"/>
      <c r="AX128" s="19"/>
      <c r="AY128" s="19"/>
      <c r="AZ128" s="19"/>
      <c r="BA128" s="19" t="s">
        <v>564</v>
      </c>
      <c r="BB128" s="19"/>
      <c r="BC128" s="19"/>
      <c r="BD128" s="19"/>
      <c r="BE128" s="19"/>
      <c r="BF128" s="19"/>
      <c r="BG128" s="19"/>
      <c r="BH128" s="19"/>
      <c r="BI128" s="19"/>
      <c r="BJ128" s="19"/>
      <c r="BK128" s="19"/>
      <c r="BL128" s="19"/>
      <c r="BM128" s="19"/>
      <c r="BN128" s="19"/>
      <c r="BO128" s="19"/>
      <c r="BP128" s="19"/>
      <c r="BQ128" s="19"/>
      <c r="BR128" s="19"/>
      <c r="BS128" s="19"/>
      <c r="BT128" s="19" t="s">
        <v>564</v>
      </c>
      <c r="BU128" s="19"/>
      <c r="BV128" s="19"/>
      <c r="BW128" s="19"/>
      <c r="BX128" s="19"/>
      <c r="BY128" s="19"/>
      <c r="BZ128" s="19" t="s">
        <v>564</v>
      </c>
      <c r="CA128" s="19"/>
      <c r="CB128" s="19"/>
      <c r="CC128" s="19"/>
      <c r="CD128" s="19" t="s">
        <v>564</v>
      </c>
      <c r="CE128" s="19" t="s">
        <v>564</v>
      </c>
      <c r="CF128" s="19" t="s">
        <v>564</v>
      </c>
      <c r="CG128" s="19"/>
      <c r="CH128" s="19"/>
      <c r="CI128" s="19"/>
      <c r="CJ128" s="19"/>
      <c r="CK128" s="19" t="s">
        <v>564</v>
      </c>
      <c r="CL128" s="19"/>
      <c r="CM128" s="19"/>
      <c r="CN128" s="19" t="s">
        <v>565</v>
      </c>
      <c r="CO128" s="19"/>
      <c r="CP128" s="19"/>
      <c r="CQ128" s="19"/>
      <c r="CR128" s="19"/>
      <c r="CS128" s="19"/>
      <c r="CT128" s="19"/>
      <c r="CU128" s="19"/>
      <c r="CV128" s="19"/>
      <c r="CW128" s="19"/>
      <c r="CX128" s="19" t="s">
        <v>565</v>
      </c>
      <c r="CY128" s="19"/>
      <c r="CZ128" s="19"/>
      <c r="DA128" s="18"/>
    </row>
    <row r="129" spans="1:105" ht="15" customHeight="1" x14ac:dyDescent="0.2">
      <c r="A129" s="1" t="s">
        <v>15</v>
      </c>
      <c r="B129" s="1">
        <v>60174</v>
      </c>
      <c r="C129" s="23"/>
      <c r="D129" s="1" t="s">
        <v>106</v>
      </c>
      <c r="E129" s="1"/>
      <c r="F129" s="19">
        <v>155</v>
      </c>
      <c r="G129" s="19"/>
      <c r="H129" s="19"/>
      <c r="I129" s="19"/>
      <c r="J129" s="19"/>
      <c r="K129" s="19"/>
      <c r="L129" s="19"/>
      <c r="M129" s="19"/>
      <c r="N129" s="19"/>
      <c r="O129" s="19">
        <v>11</v>
      </c>
      <c r="P129" s="19"/>
      <c r="Q129" s="19"/>
      <c r="R129" s="19"/>
      <c r="S129" s="19"/>
      <c r="T129" s="19"/>
      <c r="U129" s="19"/>
      <c r="V129" s="19"/>
      <c r="W129" s="19"/>
      <c r="X129" s="19"/>
      <c r="Y129" s="19">
        <v>126</v>
      </c>
      <c r="Z129" s="19"/>
      <c r="AA129" s="19"/>
      <c r="AB129" s="19"/>
      <c r="AC129" s="19"/>
      <c r="AD129" s="19"/>
      <c r="AE129" s="19"/>
      <c r="AF129" s="19"/>
      <c r="AG129" s="19"/>
      <c r="AH129" s="19"/>
      <c r="AI129" s="19"/>
      <c r="AJ129" s="19">
        <v>71</v>
      </c>
      <c r="AK129" s="19"/>
      <c r="AL129" s="19"/>
      <c r="AM129" s="19">
        <v>46</v>
      </c>
      <c r="AN129" s="19"/>
      <c r="AO129" s="19"/>
      <c r="AP129" s="19"/>
      <c r="AQ129" s="19"/>
      <c r="AR129" s="19"/>
      <c r="AS129" s="19"/>
      <c r="AT129" s="19"/>
      <c r="AU129" s="19"/>
      <c r="AV129" s="19"/>
      <c r="AW129" s="19"/>
      <c r="AX129" s="19"/>
      <c r="AY129" s="19"/>
      <c r="AZ129" s="19"/>
      <c r="BA129" s="19">
        <v>79</v>
      </c>
      <c r="BB129" s="19"/>
      <c r="BC129" s="19"/>
      <c r="BD129" s="19"/>
      <c r="BE129" s="19"/>
      <c r="BF129" s="19"/>
      <c r="BG129" s="19"/>
      <c r="BH129" s="19"/>
      <c r="BI129" s="19"/>
      <c r="BJ129" s="19"/>
      <c r="BK129" s="19"/>
      <c r="BL129" s="19"/>
      <c r="BM129" s="19"/>
      <c r="BN129" s="19"/>
      <c r="BO129" s="19"/>
      <c r="BP129" s="19"/>
      <c r="BQ129" s="19"/>
      <c r="BR129" s="19"/>
      <c r="BS129" s="19"/>
      <c r="BT129" s="19">
        <v>168</v>
      </c>
      <c r="BU129" s="19"/>
      <c r="BV129" s="19"/>
      <c r="BW129" s="19"/>
      <c r="BX129" s="19"/>
      <c r="BY129" s="19"/>
      <c r="BZ129" s="19">
        <v>83</v>
      </c>
      <c r="CA129" s="19"/>
      <c r="CB129" s="19"/>
      <c r="CC129" s="19"/>
      <c r="CD129" s="19">
        <v>168</v>
      </c>
      <c r="CE129" s="19">
        <v>103</v>
      </c>
      <c r="CF129" s="19">
        <v>107</v>
      </c>
      <c r="CG129" s="19"/>
      <c r="CH129" s="19"/>
      <c r="CI129" s="19"/>
      <c r="CJ129" s="19"/>
      <c r="CK129" s="19">
        <v>2</v>
      </c>
      <c r="CL129" s="19"/>
      <c r="CM129" s="19"/>
      <c r="CN129" s="19"/>
      <c r="CO129" s="19"/>
      <c r="CP129" s="19"/>
      <c r="CQ129" s="19"/>
      <c r="CR129" s="19"/>
      <c r="CS129" s="19"/>
      <c r="CT129" s="19"/>
      <c r="CU129" s="19"/>
      <c r="CV129" s="19"/>
      <c r="CW129" s="19"/>
      <c r="CX129" s="19"/>
      <c r="CY129" s="19"/>
      <c r="CZ129" s="19"/>
      <c r="DA129" s="18"/>
    </row>
    <row r="130" spans="1:105" ht="15" customHeight="1" x14ac:dyDescent="0.2">
      <c r="A130" s="1" t="s">
        <v>15</v>
      </c>
      <c r="B130" s="1">
        <v>60175</v>
      </c>
      <c r="C130" s="23"/>
      <c r="D130" s="1" t="s">
        <v>107</v>
      </c>
      <c r="E130" s="1"/>
      <c r="F130" s="19">
        <v>155</v>
      </c>
      <c r="G130" s="19"/>
      <c r="H130" s="19"/>
      <c r="I130" s="19"/>
      <c r="J130" s="19"/>
      <c r="K130" s="19"/>
      <c r="L130" s="19"/>
      <c r="M130" s="19"/>
      <c r="N130" s="19"/>
      <c r="O130" s="19">
        <v>127</v>
      </c>
      <c r="P130" s="19"/>
      <c r="Q130" s="19"/>
      <c r="R130" s="19"/>
      <c r="S130" s="19"/>
      <c r="T130" s="19"/>
      <c r="U130" s="19"/>
      <c r="V130" s="19"/>
      <c r="W130" s="19"/>
      <c r="X130" s="19"/>
      <c r="Y130" s="19">
        <v>126</v>
      </c>
      <c r="Z130" s="19"/>
      <c r="AA130" s="19"/>
      <c r="AB130" s="19"/>
      <c r="AC130" s="19"/>
      <c r="AD130" s="19"/>
      <c r="AE130" s="19"/>
      <c r="AF130" s="19"/>
      <c r="AG130" s="19"/>
      <c r="AH130" s="19"/>
      <c r="AI130" s="19"/>
      <c r="AJ130" s="19">
        <v>71</v>
      </c>
      <c r="AK130" s="19"/>
      <c r="AL130" s="19"/>
      <c r="AM130" s="19">
        <v>46</v>
      </c>
      <c r="AN130" s="19"/>
      <c r="AO130" s="19"/>
      <c r="AP130" s="19"/>
      <c r="AQ130" s="19"/>
      <c r="AR130" s="19"/>
      <c r="AS130" s="19"/>
      <c r="AT130" s="19"/>
      <c r="AU130" s="19"/>
      <c r="AV130" s="19"/>
      <c r="AW130" s="19"/>
      <c r="AX130" s="19"/>
      <c r="AY130" s="19"/>
      <c r="AZ130" s="19"/>
      <c r="BA130" s="19">
        <v>79</v>
      </c>
      <c r="BB130" s="19"/>
      <c r="BC130" s="19"/>
      <c r="BD130" s="19"/>
      <c r="BE130" s="19"/>
      <c r="BF130" s="19"/>
      <c r="BG130" s="19"/>
      <c r="BH130" s="19"/>
      <c r="BI130" s="19"/>
      <c r="BJ130" s="19"/>
      <c r="BK130" s="19"/>
      <c r="BL130" s="19"/>
      <c r="BM130" s="19"/>
      <c r="BN130" s="19"/>
      <c r="BO130" s="19"/>
      <c r="BP130" s="19"/>
      <c r="BQ130" s="19"/>
      <c r="BR130" s="19"/>
      <c r="BS130" s="19"/>
      <c r="BT130" s="19">
        <v>168</v>
      </c>
      <c r="BU130" s="19"/>
      <c r="BV130" s="19"/>
      <c r="BW130" s="19"/>
      <c r="BX130" s="19"/>
      <c r="BY130" s="19"/>
      <c r="BZ130" s="19">
        <v>83</v>
      </c>
      <c r="CA130" s="19"/>
      <c r="CB130" s="19"/>
      <c r="CC130" s="19"/>
      <c r="CD130" s="19">
        <v>168</v>
      </c>
      <c r="CE130" s="19">
        <v>103</v>
      </c>
      <c r="CF130" s="19">
        <v>107</v>
      </c>
      <c r="CG130" s="19"/>
      <c r="CH130" s="19"/>
      <c r="CI130" s="19"/>
      <c r="CJ130" s="19"/>
      <c r="CK130" s="19">
        <v>2</v>
      </c>
      <c r="CL130" s="19"/>
      <c r="CM130" s="19"/>
      <c r="CN130" s="19"/>
      <c r="CO130" s="19"/>
      <c r="CP130" s="19"/>
      <c r="CQ130" s="19"/>
      <c r="CR130" s="19"/>
      <c r="CS130" s="19"/>
      <c r="CT130" s="19"/>
      <c r="CU130" s="19"/>
      <c r="CV130" s="19"/>
      <c r="CW130" s="19"/>
      <c r="CX130" s="19"/>
      <c r="CY130" s="19"/>
      <c r="CZ130" s="19"/>
      <c r="DA130" s="18"/>
    </row>
    <row r="131" spans="1:105" ht="15" customHeight="1" x14ac:dyDescent="0.2">
      <c r="A131" s="1" t="s">
        <v>21</v>
      </c>
      <c r="B131" s="1">
        <v>60176</v>
      </c>
      <c r="C131" s="23"/>
      <c r="D131" s="1" t="s">
        <v>22</v>
      </c>
      <c r="E131" s="1"/>
      <c r="F131" s="19">
        <v>100</v>
      </c>
      <c r="G131" s="19"/>
      <c r="H131" s="19"/>
      <c r="I131" s="19"/>
      <c r="J131" s="19"/>
      <c r="K131" s="19"/>
      <c r="L131" s="19"/>
      <c r="M131" s="19"/>
      <c r="N131" s="19"/>
      <c r="O131" s="19">
        <v>8.6999999999999993</v>
      </c>
      <c r="P131" s="19"/>
      <c r="Q131" s="19"/>
      <c r="R131" s="19"/>
      <c r="S131" s="19"/>
      <c r="T131" s="19"/>
      <c r="U131" s="19"/>
      <c r="V131" s="19"/>
      <c r="W131" s="19"/>
      <c r="X131" s="19"/>
      <c r="Y131" s="19">
        <v>100</v>
      </c>
      <c r="Z131" s="19"/>
      <c r="AA131" s="19"/>
      <c r="AB131" s="19"/>
      <c r="AC131" s="19"/>
      <c r="AD131" s="19"/>
      <c r="AE131" s="19"/>
      <c r="AF131" s="19"/>
      <c r="AG131" s="19"/>
      <c r="AH131" s="19"/>
      <c r="AI131" s="19"/>
      <c r="AJ131" s="19">
        <v>100</v>
      </c>
      <c r="AK131" s="19"/>
      <c r="AL131" s="19"/>
      <c r="AM131" s="19">
        <v>100</v>
      </c>
      <c r="AN131" s="19"/>
      <c r="AO131" s="19"/>
      <c r="AP131" s="19"/>
      <c r="AQ131" s="19"/>
      <c r="AR131" s="19"/>
      <c r="AS131" s="19"/>
      <c r="AT131" s="19"/>
      <c r="AU131" s="19"/>
      <c r="AV131" s="19"/>
      <c r="AW131" s="19"/>
      <c r="AX131" s="19"/>
      <c r="AY131" s="19"/>
      <c r="AZ131" s="19"/>
      <c r="BA131" s="19">
        <v>100</v>
      </c>
      <c r="BB131" s="19"/>
      <c r="BC131" s="19"/>
      <c r="BD131" s="19"/>
      <c r="BE131" s="19"/>
      <c r="BF131" s="19"/>
      <c r="BG131" s="19"/>
      <c r="BH131" s="19"/>
      <c r="BI131" s="19"/>
      <c r="BJ131" s="19"/>
      <c r="BK131" s="19"/>
      <c r="BL131" s="19"/>
      <c r="BM131" s="19"/>
      <c r="BN131" s="19"/>
      <c r="BO131" s="19"/>
      <c r="BP131" s="19"/>
      <c r="BQ131" s="19"/>
      <c r="BR131" s="19"/>
      <c r="BS131" s="19"/>
      <c r="BT131" s="19">
        <v>100</v>
      </c>
      <c r="BU131" s="19"/>
      <c r="BV131" s="19"/>
      <c r="BW131" s="19"/>
      <c r="BX131" s="19"/>
      <c r="BY131" s="19"/>
      <c r="BZ131" s="19">
        <v>100</v>
      </c>
      <c r="CA131" s="19"/>
      <c r="CB131" s="19"/>
      <c r="CC131" s="19"/>
      <c r="CD131" s="19">
        <v>100</v>
      </c>
      <c r="CE131" s="19">
        <v>100</v>
      </c>
      <c r="CF131" s="19">
        <v>100</v>
      </c>
      <c r="CG131" s="19"/>
      <c r="CH131" s="19"/>
      <c r="CI131" s="19"/>
      <c r="CJ131" s="19"/>
      <c r="CK131" s="19">
        <v>100</v>
      </c>
      <c r="CL131" s="19"/>
      <c r="CM131" s="19"/>
      <c r="CN131" s="19"/>
      <c r="CO131" s="19"/>
      <c r="CP131" s="19"/>
      <c r="CQ131" s="19"/>
      <c r="CR131" s="19"/>
      <c r="CS131" s="19"/>
      <c r="CT131" s="19"/>
      <c r="CU131" s="19"/>
      <c r="CV131" s="19"/>
      <c r="CW131" s="19"/>
      <c r="CX131" s="19"/>
      <c r="CY131" s="19"/>
      <c r="CZ131" s="19"/>
      <c r="DA131" s="18"/>
    </row>
    <row r="132" spans="1:105" ht="15" customHeight="1" x14ac:dyDescent="0.2">
      <c r="A132" s="1" t="s">
        <v>23</v>
      </c>
      <c r="B132" s="1">
        <v>60178</v>
      </c>
      <c r="C132" s="23"/>
      <c r="D132" s="1" t="s">
        <v>24</v>
      </c>
      <c r="E132" s="1"/>
      <c r="F132" s="19"/>
      <c r="G132" s="19"/>
      <c r="H132" s="19"/>
      <c r="I132" s="19" t="s">
        <v>580</v>
      </c>
      <c r="J132" s="19"/>
      <c r="K132" s="19" t="s">
        <v>888</v>
      </c>
      <c r="L132" s="19"/>
      <c r="M132" s="19"/>
      <c r="N132" s="19"/>
      <c r="O132" s="19" t="s">
        <v>1215</v>
      </c>
      <c r="P132" s="19" t="s">
        <v>762</v>
      </c>
      <c r="Q132" s="19" t="s">
        <v>2333</v>
      </c>
      <c r="R132" s="19"/>
      <c r="S132" s="19"/>
      <c r="T132" s="19" t="s">
        <v>2213</v>
      </c>
      <c r="U132" s="19"/>
      <c r="V132" s="19" t="s">
        <v>646</v>
      </c>
      <c r="W132" s="19"/>
      <c r="X132" s="19" t="s">
        <v>2168</v>
      </c>
      <c r="Y132" s="19"/>
      <c r="Z132" s="19"/>
      <c r="AA132" s="19" t="s">
        <v>1327</v>
      </c>
      <c r="AB132" s="19" t="s">
        <v>870</v>
      </c>
      <c r="AC132" s="19" t="s">
        <v>2077</v>
      </c>
      <c r="AD132" s="19"/>
      <c r="AE132" s="19"/>
      <c r="AF132" s="19" t="s">
        <v>1484</v>
      </c>
      <c r="AG132" s="19"/>
      <c r="AH132" s="19"/>
      <c r="AI132" s="19"/>
      <c r="AJ132" s="19"/>
      <c r="AK132" s="19"/>
      <c r="AL132" s="19" t="s">
        <v>2385</v>
      </c>
      <c r="AM132" s="19"/>
      <c r="AN132" s="19"/>
      <c r="AO132" s="19"/>
      <c r="AP132" s="19"/>
      <c r="AQ132" s="19" t="s">
        <v>2093</v>
      </c>
      <c r="AR132" s="19"/>
      <c r="AS132" s="19"/>
      <c r="AT132" s="19" t="s">
        <v>2042</v>
      </c>
      <c r="AU132" s="19"/>
      <c r="AV132" s="19"/>
      <c r="AW132" s="19"/>
      <c r="AX132" s="19"/>
      <c r="AY132" s="19" t="s">
        <v>628</v>
      </c>
      <c r="AZ132" s="19" t="s">
        <v>2433</v>
      </c>
      <c r="BA132" s="19"/>
      <c r="BB132" s="19"/>
      <c r="BC132" s="19"/>
      <c r="BD132" s="19" t="s">
        <v>1874</v>
      </c>
      <c r="BE132" s="19" t="s">
        <v>2236</v>
      </c>
      <c r="BF132" s="19"/>
      <c r="BG132" s="19" t="s">
        <v>2057</v>
      </c>
      <c r="BH132" s="19"/>
      <c r="BI132" s="19" t="s">
        <v>2106</v>
      </c>
      <c r="BJ132" s="19"/>
      <c r="BK132" s="19" t="s">
        <v>844</v>
      </c>
      <c r="BL132" s="19" t="s">
        <v>859</v>
      </c>
      <c r="BM132" s="19"/>
      <c r="BN132" s="19"/>
      <c r="BO132" s="19"/>
      <c r="BP132" s="19"/>
      <c r="BQ132" s="19"/>
      <c r="BR132" s="19" t="s">
        <v>934</v>
      </c>
      <c r="BS132" s="19"/>
      <c r="BT132" s="19" t="s">
        <v>2541</v>
      </c>
      <c r="BU132" s="19"/>
      <c r="BV132" s="19" t="s">
        <v>1523</v>
      </c>
      <c r="BW132" s="19" t="s">
        <v>2357</v>
      </c>
      <c r="BX132" s="19"/>
      <c r="BY132" s="19"/>
      <c r="BZ132" s="19"/>
      <c r="CA132" s="19"/>
      <c r="CB132" s="19"/>
      <c r="CC132" s="19"/>
      <c r="CD132" s="19" t="s">
        <v>2541</v>
      </c>
      <c r="CE132" s="19"/>
      <c r="CF132" s="19"/>
      <c r="CG132" s="19"/>
      <c r="CH132" s="19" t="s">
        <v>2287</v>
      </c>
      <c r="CI132" s="19"/>
      <c r="CJ132" s="19"/>
      <c r="CK132" s="19" t="s">
        <v>1043</v>
      </c>
      <c r="CL132" s="19"/>
      <c r="CM132" s="19"/>
      <c r="CN132" s="19" t="s">
        <v>1454</v>
      </c>
      <c r="CO132" s="19"/>
      <c r="CP132" s="19"/>
      <c r="CQ132" s="19"/>
      <c r="CR132" s="19"/>
      <c r="CS132" s="19" t="s">
        <v>1366</v>
      </c>
      <c r="CT132" s="19" t="s">
        <v>1973</v>
      </c>
      <c r="CU132" s="19"/>
      <c r="CV132" s="19"/>
      <c r="CW132" s="19"/>
      <c r="CX132" s="19" t="s">
        <v>912</v>
      </c>
      <c r="CY132" s="19"/>
      <c r="CZ132" s="19"/>
      <c r="DA132" s="18"/>
    </row>
    <row r="133" spans="1:105" ht="15" customHeight="1" x14ac:dyDescent="0.2">
      <c r="A133" s="1" t="s">
        <v>3</v>
      </c>
      <c r="B133" s="1">
        <v>60179</v>
      </c>
      <c r="C133" s="5" t="s">
        <v>2599</v>
      </c>
      <c r="D133" s="12" t="s">
        <v>108</v>
      </c>
      <c r="E133" s="1"/>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8"/>
    </row>
    <row r="134" spans="1:105" ht="15" customHeight="1" x14ac:dyDescent="0.2">
      <c r="A134" s="1" t="s">
        <v>6</v>
      </c>
      <c r="B134" s="1">
        <v>60180</v>
      </c>
      <c r="C134" s="5" t="s">
        <v>2600</v>
      </c>
      <c r="D134" s="13" t="s">
        <v>109</v>
      </c>
      <c r="E134" s="1"/>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8"/>
    </row>
    <row r="135" spans="1:105" ht="15" customHeight="1" x14ac:dyDescent="0.2">
      <c r="A135" s="1" t="s">
        <v>10</v>
      </c>
      <c r="B135" s="1">
        <v>60181</v>
      </c>
      <c r="C135" s="23"/>
      <c r="D135" s="1" t="s">
        <v>110</v>
      </c>
      <c r="E135" s="1"/>
      <c r="F135" s="19" t="s">
        <v>564</v>
      </c>
      <c r="G135" s="19" t="s">
        <v>564</v>
      </c>
      <c r="H135" s="19" t="s">
        <v>564</v>
      </c>
      <c r="I135" s="19" t="s">
        <v>563</v>
      </c>
      <c r="J135" s="19" t="s">
        <v>564</v>
      </c>
      <c r="K135" s="19" t="s">
        <v>564</v>
      </c>
      <c r="L135" s="19" t="s">
        <v>564</v>
      </c>
      <c r="M135" s="19" t="s">
        <v>564</v>
      </c>
      <c r="N135" s="19"/>
      <c r="O135" s="19" t="s">
        <v>564</v>
      </c>
      <c r="P135" s="19" t="s">
        <v>564</v>
      </c>
      <c r="Q135" s="19" t="s">
        <v>564</v>
      </c>
      <c r="R135" s="19" t="s">
        <v>564</v>
      </c>
      <c r="S135" s="19" t="s">
        <v>564</v>
      </c>
      <c r="T135" s="19" t="s">
        <v>564</v>
      </c>
      <c r="U135" s="19" t="s">
        <v>564</v>
      </c>
      <c r="V135" s="19" t="s">
        <v>564</v>
      </c>
      <c r="W135" s="19"/>
      <c r="X135" s="19" t="s">
        <v>564</v>
      </c>
      <c r="Y135" s="19" t="s">
        <v>564</v>
      </c>
      <c r="Z135" s="19" t="s">
        <v>564</v>
      </c>
      <c r="AA135" s="19" t="s">
        <v>564</v>
      </c>
      <c r="AB135" s="19" t="s">
        <v>564</v>
      </c>
      <c r="AC135" s="19" t="s">
        <v>564</v>
      </c>
      <c r="AD135" s="19" t="s">
        <v>564</v>
      </c>
      <c r="AE135" s="19" t="s">
        <v>564</v>
      </c>
      <c r="AF135" s="19" t="s">
        <v>564</v>
      </c>
      <c r="AG135" s="19" t="s">
        <v>564</v>
      </c>
      <c r="AH135" s="19" t="s">
        <v>564</v>
      </c>
      <c r="AI135" s="19" t="s">
        <v>564</v>
      </c>
      <c r="AJ135" s="19" t="s">
        <v>564</v>
      </c>
      <c r="AK135" s="19" t="s">
        <v>564</v>
      </c>
      <c r="AL135" s="19" t="s">
        <v>564</v>
      </c>
      <c r="AM135" s="19" t="s">
        <v>564</v>
      </c>
      <c r="AN135" s="19" t="s">
        <v>564</v>
      </c>
      <c r="AO135" s="19"/>
      <c r="AP135" s="19" t="s">
        <v>564</v>
      </c>
      <c r="AQ135" s="19" t="s">
        <v>564</v>
      </c>
      <c r="AR135" s="19" t="s">
        <v>564</v>
      </c>
      <c r="AS135" s="19" t="s">
        <v>564</v>
      </c>
      <c r="AT135" s="19" t="s">
        <v>564</v>
      </c>
      <c r="AU135" s="19" t="s">
        <v>564</v>
      </c>
      <c r="AV135" s="19" t="s">
        <v>563</v>
      </c>
      <c r="AW135" s="19" t="s">
        <v>564</v>
      </c>
      <c r="AX135" s="19" t="s">
        <v>564</v>
      </c>
      <c r="AY135" s="19" t="s">
        <v>564</v>
      </c>
      <c r="AZ135" s="19" t="s">
        <v>563</v>
      </c>
      <c r="BA135" s="19" t="s">
        <v>564</v>
      </c>
      <c r="BB135" s="19"/>
      <c r="BC135" s="19" t="s">
        <v>564</v>
      </c>
      <c r="BD135" s="19" t="s">
        <v>564</v>
      </c>
      <c r="BE135" s="19" t="s">
        <v>564</v>
      </c>
      <c r="BF135" s="19" t="s">
        <v>564</v>
      </c>
      <c r="BG135" s="19" t="s">
        <v>564</v>
      </c>
      <c r="BH135" s="19" t="s">
        <v>564</v>
      </c>
      <c r="BI135" s="19" t="s">
        <v>564</v>
      </c>
      <c r="BJ135" s="19" t="s">
        <v>564</v>
      </c>
      <c r="BK135" s="19" t="s">
        <v>563</v>
      </c>
      <c r="BL135" s="19" t="s">
        <v>563</v>
      </c>
      <c r="BM135" s="19" t="s">
        <v>564</v>
      </c>
      <c r="BN135" s="19" t="s">
        <v>564</v>
      </c>
      <c r="BO135" s="19" t="s">
        <v>564</v>
      </c>
      <c r="BP135" s="19" t="s">
        <v>564</v>
      </c>
      <c r="BQ135" s="19" t="s">
        <v>564</v>
      </c>
      <c r="BR135" s="19" t="s">
        <v>564</v>
      </c>
      <c r="BS135" s="19" t="s">
        <v>564</v>
      </c>
      <c r="BT135" s="19" t="s">
        <v>564</v>
      </c>
      <c r="BU135" s="19" t="s">
        <v>564</v>
      </c>
      <c r="BV135" s="19" t="s">
        <v>564</v>
      </c>
      <c r="BW135" s="19" t="s">
        <v>563</v>
      </c>
      <c r="BX135" s="19" t="s">
        <v>564</v>
      </c>
      <c r="BY135" s="19" t="s">
        <v>564</v>
      </c>
      <c r="BZ135" s="19" t="s">
        <v>564</v>
      </c>
      <c r="CA135" s="19" t="s">
        <v>564</v>
      </c>
      <c r="CB135" s="19" t="s">
        <v>564</v>
      </c>
      <c r="CC135" s="19" t="s">
        <v>564</v>
      </c>
      <c r="CD135" s="19" t="s">
        <v>564</v>
      </c>
      <c r="CE135" s="19" t="s">
        <v>564</v>
      </c>
      <c r="CF135" s="19" t="s">
        <v>564</v>
      </c>
      <c r="CG135" s="19" t="s">
        <v>563</v>
      </c>
      <c r="CH135" s="19" t="s">
        <v>564</v>
      </c>
      <c r="CI135" s="19" t="s">
        <v>564</v>
      </c>
      <c r="CJ135" s="19" t="s">
        <v>564</v>
      </c>
      <c r="CK135" s="19" t="s">
        <v>564</v>
      </c>
      <c r="CL135" s="19" t="s">
        <v>564</v>
      </c>
      <c r="CM135" s="19" t="s">
        <v>564</v>
      </c>
      <c r="CN135" s="19" t="s">
        <v>564</v>
      </c>
      <c r="CO135" s="19" t="s">
        <v>564</v>
      </c>
      <c r="CP135" s="19" t="s">
        <v>564</v>
      </c>
      <c r="CQ135" s="19" t="s">
        <v>564</v>
      </c>
      <c r="CR135" s="19" t="s">
        <v>564</v>
      </c>
      <c r="CS135" s="19" t="s">
        <v>564</v>
      </c>
      <c r="CT135" s="19" t="s">
        <v>564</v>
      </c>
      <c r="CU135" s="19" t="s">
        <v>564</v>
      </c>
      <c r="CV135" s="19" t="s">
        <v>564</v>
      </c>
      <c r="CW135" s="19" t="s">
        <v>564</v>
      </c>
      <c r="CX135" s="19" t="s">
        <v>564</v>
      </c>
      <c r="CY135" s="19"/>
      <c r="CZ135" s="19" t="s">
        <v>564</v>
      </c>
      <c r="DA135" s="18"/>
    </row>
    <row r="136" spans="1:105" ht="15" customHeight="1" x14ac:dyDescent="0.2">
      <c r="A136" s="1" t="s">
        <v>10</v>
      </c>
      <c r="B136" s="1">
        <v>60183</v>
      </c>
      <c r="C136" s="23"/>
      <c r="D136" s="1" t="s">
        <v>111</v>
      </c>
      <c r="E136" s="1"/>
      <c r="F136" s="19" t="s">
        <v>564</v>
      </c>
      <c r="G136" s="19" t="s">
        <v>564</v>
      </c>
      <c r="H136" s="19" t="s">
        <v>564</v>
      </c>
      <c r="I136" s="19"/>
      <c r="J136" s="19" t="s">
        <v>564</v>
      </c>
      <c r="K136" s="19" t="s">
        <v>564</v>
      </c>
      <c r="L136" s="19" t="s">
        <v>564</v>
      </c>
      <c r="M136" s="19" t="s">
        <v>564</v>
      </c>
      <c r="N136" s="19"/>
      <c r="O136" s="19" t="s">
        <v>564</v>
      </c>
      <c r="P136" s="19" t="s">
        <v>564</v>
      </c>
      <c r="Q136" s="19" t="s">
        <v>564</v>
      </c>
      <c r="R136" s="19" t="s">
        <v>564</v>
      </c>
      <c r="S136" s="19" t="s">
        <v>564</v>
      </c>
      <c r="T136" s="19" t="s">
        <v>564</v>
      </c>
      <c r="U136" s="19" t="s">
        <v>564</v>
      </c>
      <c r="V136" s="19" t="s">
        <v>564</v>
      </c>
      <c r="W136" s="19"/>
      <c r="X136" s="19" t="s">
        <v>564</v>
      </c>
      <c r="Y136" s="19" t="s">
        <v>564</v>
      </c>
      <c r="Z136" s="19" t="s">
        <v>564</v>
      </c>
      <c r="AA136" s="19" t="s">
        <v>564</v>
      </c>
      <c r="AB136" s="19" t="s">
        <v>564</v>
      </c>
      <c r="AC136" s="19" t="s">
        <v>564</v>
      </c>
      <c r="AD136" s="19" t="s">
        <v>564</v>
      </c>
      <c r="AE136" s="19" t="s">
        <v>564</v>
      </c>
      <c r="AF136" s="19" t="s">
        <v>564</v>
      </c>
      <c r="AG136" s="19" t="s">
        <v>564</v>
      </c>
      <c r="AH136" s="19" t="s">
        <v>564</v>
      </c>
      <c r="AI136" s="19" t="s">
        <v>564</v>
      </c>
      <c r="AJ136" s="19" t="s">
        <v>564</v>
      </c>
      <c r="AK136" s="19" t="s">
        <v>564</v>
      </c>
      <c r="AL136" s="19" t="s">
        <v>564</v>
      </c>
      <c r="AM136" s="19" t="s">
        <v>564</v>
      </c>
      <c r="AN136" s="19" t="s">
        <v>564</v>
      </c>
      <c r="AO136" s="19"/>
      <c r="AP136" s="19" t="s">
        <v>564</v>
      </c>
      <c r="AQ136" s="19" t="s">
        <v>564</v>
      </c>
      <c r="AR136" s="19" t="s">
        <v>564</v>
      </c>
      <c r="AS136" s="19" t="s">
        <v>564</v>
      </c>
      <c r="AT136" s="19" t="s">
        <v>564</v>
      </c>
      <c r="AU136" s="19" t="s">
        <v>564</v>
      </c>
      <c r="AV136" s="19"/>
      <c r="AW136" s="19" t="s">
        <v>564</v>
      </c>
      <c r="AX136" s="19" t="s">
        <v>564</v>
      </c>
      <c r="AY136" s="19" t="s">
        <v>564</v>
      </c>
      <c r="AZ136" s="19"/>
      <c r="BA136" s="19" t="s">
        <v>564</v>
      </c>
      <c r="BB136" s="19"/>
      <c r="BC136" s="19" t="s">
        <v>564</v>
      </c>
      <c r="BD136" s="19" t="s">
        <v>564</v>
      </c>
      <c r="BE136" s="19" t="s">
        <v>564</v>
      </c>
      <c r="BF136" s="19" t="s">
        <v>564</v>
      </c>
      <c r="BG136" s="19" t="s">
        <v>564</v>
      </c>
      <c r="BH136" s="19" t="s">
        <v>564</v>
      </c>
      <c r="BI136" s="19" t="s">
        <v>564</v>
      </c>
      <c r="BJ136" s="19" t="s">
        <v>564</v>
      </c>
      <c r="BK136" s="19"/>
      <c r="BL136" s="19"/>
      <c r="BM136" s="19" t="s">
        <v>564</v>
      </c>
      <c r="BN136" s="19" t="s">
        <v>564</v>
      </c>
      <c r="BO136" s="19" t="s">
        <v>564</v>
      </c>
      <c r="BP136" s="19" t="s">
        <v>564</v>
      </c>
      <c r="BQ136" s="19" t="s">
        <v>564</v>
      </c>
      <c r="BR136" s="19" t="s">
        <v>564</v>
      </c>
      <c r="BS136" s="19" t="s">
        <v>564</v>
      </c>
      <c r="BT136" s="19" t="s">
        <v>564</v>
      </c>
      <c r="BU136" s="19" t="s">
        <v>564</v>
      </c>
      <c r="BV136" s="19" t="s">
        <v>564</v>
      </c>
      <c r="BW136" s="19"/>
      <c r="BX136" s="19" t="s">
        <v>564</v>
      </c>
      <c r="BY136" s="19" t="s">
        <v>564</v>
      </c>
      <c r="BZ136" s="19" t="s">
        <v>564</v>
      </c>
      <c r="CA136" s="19" t="s">
        <v>564</v>
      </c>
      <c r="CB136" s="19" t="s">
        <v>564</v>
      </c>
      <c r="CC136" s="19" t="s">
        <v>564</v>
      </c>
      <c r="CD136" s="19" t="s">
        <v>564</v>
      </c>
      <c r="CE136" s="19" t="s">
        <v>564</v>
      </c>
      <c r="CF136" s="19" t="s">
        <v>564</v>
      </c>
      <c r="CG136" s="19"/>
      <c r="CH136" s="19" t="s">
        <v>564</v>
      </c>
      <c r="CI136" s="19" t="s">
        <v>564</v>
      </c>
      <c r="CJ136" s="19" t="s">
        <v>564</v>
      </c>
      <c r="CK136" s="19" t="s">
        <v>564</v>
      </c>
      <c r="CL136" s="19" t="s">
        <v>564</v>
      </c>
      <c r="CM136" s="19" t="s">
        <v>564</v>
      </c>
      <c r="CN136" s="19" t="s">
        <v>564</v>
      </c>
      <c r="CO136" s="19" t="s">
        <v>564</v>
      </c>
      <c r="CP136" s="19" t="s">
        <v>564</v>
      </c>
      <c r="CQ136" s="19" t="s">
        <v>564</v>
      </c>
      <c r="CR136" s="19" t="s">
        <v>564</v>
      </c>
      <c r="CS136" s="19" t="s">
        <v>564</v>
      </c>
      <c r="CT136" s="19" t="s">
        <v>564</v>
      </c>
      <c r="CU136" s="19" t="s">
        <v>564</v>
      </c>
      <c r="CV136" s="19" t="s">
        <v>564</v>
      </c>
      <c r="CW136" s="19" t="s">
        <v>564</v>
      </c>
      <c r="CX136" s="19" t="s">
        <v>564</v>
      </c>
      <c r="CY136" s="19"/>
      <c r="CZ136" s="19" t="s">
        <v>564</v>
      </c>
      <c r="DA136" s="18"/>
    </row>
    <row r="137" spans="1:105" ht="15" customHeight="1" x14ac:dyDescent="0.2">
      <c r="A137" s="1" t="s">
        <v>23</v>
      </c>
      <c r="B137" s="1">
        <v>60185</v>
      </c>
      <c r="C137" s="23"/>
      <c r="D137" s="1" t="s">
        <v>24</v>
      </c>
      <c r="E137" s="1"/>
      <c r="F137" s="19"/>
      <c r="G137" s="19"/>
      <c r="H137" s="19"/>
      <c r="I137" s="19" t="s">
        <v>580</v>
      </c>
      <c r="J137" s="19"/>
      <c r="K137" s="19"/>
      <c r="L137" s="19"/>
      <c r="M137" s="19"/>
      <c r="N137" s="19"/>
      <c r="O137" s="19" t="s">
        <v>1211</v>
      </c>
      <c r="P137" s="19"/>
      <c r="Q137" s="19"/>
      <c r="R137" s="19"/>
      <c r="S137" s="19"/>
      <c r="T137" s="19"/>
      <c r="U137" s="19"/>
      <c r="V137" s="19"/>
      <c r="W137" s="19"/>
      <c r="X137" s="19"/>
      <c r="Y137" s="19" t="s">
        <v>1188</v>
      </c>
      <c r="Z137" s="19"/>
      <c r="AA137" s="19"/>
      <c r="AB137" s="19"/>
      <c r="AC137" s="19"/>
      <c r="AD137" s="19"/>
      <c r="AE137" s="19"/>
      <c r="AF137" s="19"/>
      <c r="AG137" s="19"/>
      <c r="AH137" s="19" t="s">
        <v>1302</v>
      </c>
      <c r="AI137" s="19"/>
      <c r="AJ137" s="19" t="s">
        <v>1391</v>
      </c>
      <c r="AK137" s="19"/>
      <c r="AL137" s="19"/>
      <c r="AM137" s="19"/>
      <c r="AN137" s="19"/>
      <c r="AO137" s="19"/>
      <c r="AP137" s="19"/>
      <c r="AQ137" s="19"/>
      <c r="AR137" s="19"/>
      <c r="AS137" s="19"/>
      <c r="AT137" s="19"/>
      <c r="AU137" s="19" t="s">
        <v>1626</v>
      </c>
      <c r="AV137" s="19"/>
      <c r="AW137" s="19"/>
      <c r="AX137" s="19" t="s">
        <v>1671</v>
      </c>
      <c r="AY137" s="19"/>
      <c r="AZ137" s="19" t="s">
        <v>2433</v>
      </c>
      <c r="BA137" s="19"/>
      <c r="BB137" s="19"/>
      <c r="BC137" s="19"/>
      <c r="BD137" s="19"/>
      <c r="BE137" s="19"/>
      <c r="BF137" s="19"/>
      <c r="BG137" s="19"/>
      <c r="BH137" s="19"/>
      <c r="BI137" s="19"/>
      <c r="BJ137" s="19"/>
      <c r="BK137" s="19" t="s">
        <v>844</v>
      </c>
      <c r="BL137" s="19" t="s">
        <v>859</v>
      </c>
      <c r="BM137" s="19"/>
      <c r="BN137" s="19" t="s">
        <v>1720</v>
      </c>
      <c r="BO137" s="19"/>
      <c r="BP137" s="19"/>
      <c r="BQ137" s="19"/>
      <c r="BR137" s="19"/>
      <c r="BS137" s="19"/>
      <c r="BT137" s="19" t="s">
        <v>2567</v>
      </c>
      <c r="BU137" s="19"/>
      <c r="BV137" s="19"/>
      <c r="BW137" s="19" t="s">
        <v>2357</v>
      </c>
      <c r="BX137" s="19"/>
      <c r="BY137" s="19"/>
      <c r="BZ137" s="19"/>
      <c r="CA137" s="19"/>
      <c r="CB137" s="19"/>
      <c r="CC137" s="19"/>
      <c r="CD137" s="19"/>
      <c r="CE137" s="19"/>
      <c r="CF137" s="19"/>
      <c r="CG137" s="19"/>
      <c r="CH137" s="19"/>
      <c r="CI137" s="19" t="s">
        <v>1575</v>
      </c>
      <c r="CJ137" s="19"/>
      <c r="CK137" s="19"/>
      <c r="CL137" s="19"/>
      <c r="CM137" s="19"/>
      <c r="CN137" s="19"/>
      <c r="CO137" s="19"/>
      <c r="CP137" s="19" t="s">
        <v>676</v>
      </c>
      <c r="CQ137" s="19"/>
      <c r="CR137" s="19"/>
      <c r="CS137" s="19"/>
      <c r="CT137" s="19"/>
      <c r="CU137" s="19"/>
      <c r="CV137" s="19"/>
      <c r="CW137" s="19"/>
      <c r="CX137" s="19" t="s">
        <v>673</v>
      </c>
      <c r="CY137" s="19"/>
      <c r="CZ137" s="19"/>
      <c r="DA137" s="18"/>
    </row>
    <row r="138" spans="1:105" ht="15" customHeight="1" x14ac:dyDescent="0.2">
      <c r="A138" s="1" t="s">
        <v>3</v>
      </c>
      <c r="B138" s="1">
        <v>60186</v>
      </c>
      <c r="C138" s="5" t="s">
        <v>2601</v>
      </c>
      <c r="D138" s="12" t="s">
        <v>112</v>
      </c>
      <c r="E138" s="1"/>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8"/>
    </row>
    <row r="139" spans="1:105" ht="15" customHeight="1" x14ac:dyDescent="0.2">
      <c r="A139" s="1" t="s">
        <v>6</v>
      </c>
      <c r="B139" s="1">
        <v>60187</v>
      </c>
      <c r="C139" s="5" t="s">
        <v>2602</v>
      </c>
      <c r="D139" s="13" t="s">
        <v>113</v>
      </c>
      <c r="E139" s="1"/>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8"/>
    </row>
    <row r="140" spans="1:105" ht="15" customHeight="1" x14ac:dyDescent="0.2">
      <c r="A140" s="1" t="s">
        <v>8</v>
      </c>
      <c r="B140" s="1">
        <v>60188</v>
      </c>
      <c r="C140" s="23"/>
      <c r="D140" s="1" t="s">
        <v>114</v>
      </c>
      <c r="E140" s="1"/>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8"/>
    </row>
    <row r="141" spans="1:105" ht="15" customHeight="1" x14ac:dyDescent="0.2">
      <c r="A141" s="1" t="s">
        <v>10</v>
      </c>
      <c r="B141" s="1">
        <v>60189</v>
      </c>
      <c r="C141" s="23"/>
      <c r="D141" s="1" t="s">
        <v>115</v>
      </c>
      <c r="E141" s="1"/>
      <c r="F141" s="19" t="s">
        <v>564</v>
      </c>
      <c r="G141" s="19" t="s">
        <v>563</v>
      </c>
      <c r="H141" s="19" t="s">
        <v>564</v>
      </c>
      <c r="I141" s="19" t="s">
        <v>563</v>
      </c>
      <c r="J141" s="19" t="s">
        <v>564</v>
      </c>
      <c r="K141" s="19" t="s">
        <v>564</v>
      </c>
      <c r="L141" s="19" t="s">
        <v>564</v>
      </c>
      <c r="M141" s="19" t="s">
        <v>563</v>
      </c>
      <c r="N141" s="19"/>
      <c r="O141" s="19" t="s">
        <v>564</v>
      </c>
      <c r="P141" s="19" t="s">
        <v>564</v>
      </c>
      <c r="Q141" s="19" t="s">
        <v>564</v>
      </c>
      <c r="R141" s="19" t="s">
        <v>564</v>
      </c>
      <c r="S141" s="19" t="s">
        <v>563</v>
      </c>
      <c r="T141" s="19" t="s">
        <v>563</v>
      </c>
      <c r="U141" s="19" t="s">
        <v>563</v>
      </c>
      <c r="V141" s="19" t="s">
        <v>564</v>
      </c>
      <c r="W141" s="19"/>
      <c r="X141" s="19" t="s">
        <v>563</v>
      </c>
      <c r="Y141" s="19" t="s">
        <v>564</v>
      </c>
      <c r="Z141" s="19" t="s">
        <v>563</v>
      </c>
      <c r="AA141" s="19" t="s">
        <v>564</v>
      </c>
      <c r="AB141" s="19" t="s">
        <v>563</v>
      </c>
      <c r="AC141" s="19" t="s">
        <v>564</v>
      </c>
      <c r="AD141" s="19" t="s">
        <v>564</v>
      </c>
      <c r="AE141" s="19" t="s">
        <v>563</v>
      </c>
      <c r="AF141" s="19" t="s">
        <v>563</v>
      </c>
      <c r="AG141" s="19" t="s">
        <v>563</v>
      </c>
      <c r="AH141" s="19" t="s">
        <v>563</v>
      </c>
      <c r="AI141" s="19" t="s">
        <v>564</v>
      </c>
      <c r="AJ141" s="19" t="s">
        <v>564</v>
      </c>
      <c r="AK141" s="19" t="s">
        <v>564</v>
      </c>
      <c r="AL141" s="19" t="s">
        <v>564</v>
      </c>
      <c r="AM141" s="19" t="s">
        <v>564</v>
      </c>
      <c r="AN141" s="19" t="s">
        <v>564</v>
      </c>
      <c r="AO141" s="19"/>
      <c r="AP141" s="19" t="s">
        <v>563</v>
      </c>
      <c r="AQ141" s="19" t="s">
        <v>564</v>
      </c>
      <c r="AR141" s="19" t="s">
        <v>564</v>
      </c>
      <c r="AS141" s="19" t="s">
        <v>564</v>
      </c>
      <c r="AT141" s="19" t="s">
        <v>564</v>
      </c>
      <c r="AU141" s="19" t="s">
        <v>564</v>
      </c>
      <c r="AV141" s="19" t="s">
        <v>563</v>
      </c>
      <c r="AW141" s="19" t="s">
        <v>564</v>
      </c>
      <c r="AX141" s="19" t="s">
        <v>563</v>
      </c>
      <c r="AY141" s="19" t="s">
        <v>563</v>
      </c>
      <c r="AZ141" s="19" t="s">
        <v>563</v>
      </c>
      <c r="BA141" s="19" t="s">
        <v>564</v>
      </c>
      <c r="BB141" s="19"/>
      <c r="BC141" s="19" t="s">
        <v>563</v>
      </c>
      <c r="BD141" s="19" t="s">
        <v>563</v>
      </c>
      <c r="BE141" s="19" t="s">
        <v>563</v>
      </c>
      <c r="BF141" s="19" t="s">
        <v>564</v>
      </c>
      <c r="BG141" s="19" t="s">
        <v>563</v>
      </c>
      <c r="BH141" s="19" t="s">
        <v>563</v>
      </c>
      <c r="BI141" s="19" t="s">
        <v>563</v>
      </c>
      <c r="BJ141" s="19" t="s">
        <v>564</v>
      </c>
      <c r="BK141" s="19" t="s">
        <v>563</v>
      </c>
      <c r="BL141" s="19" t="s">
        <v>563</v>
      </c>
      <c r="BM141" s="19" t="s">
        <v>564</v>
      </c>
      <c r="BN141" s="19" t="s">
        <v>563</v>
      </c>
      <c r="BO141" s="19" t="s">
        <v>564</v>
      </c>
      <c r="BP141" s="19" t="s">
        <v>564</v>
      </c>
      <c r="BQ141" s="19" t="s">
        <v>563</v>
      </c>
      <c r="BR141" s="19" t="s">
        <v>563</v>
      </c>
      <c r="BS141" s="19" t="s">
        <v>564</v>
      </c>
      <c r="BT141" s="19" t="s">
        <v>564</v>
      </c>
      <c r="BU141" s="19" t="s">
        <v>564</v>
      </c>
      <c r="BV141" s="19" t="s">
        <v>563</v>
      </c>
      <c r="BW141" s="19" t="s">
        <v>563</v>
      </c>
      <c r="BX141" s="19" t="s">
        <v>563</v>
      </c>
      <c r="BY141" s="19" t="s">
        <v>564</v>
      </c>
      <c r="BZ141" s="19" t="s">
        <v>564</v>
      </c>
      <c r="CA141" s="19" t="s">
        <v>563</v>
      </c>
      <c r="CB141" s="19" t="s">
        <v>563</v>
      </c>
      <c r="CC141" s="19" t="s">
        <v>564</v>
      </c>
      <c r="CD141" s="19" t="s">
        <v>564</v>
      </c>
      <c r="CE141" s="19" t="s">
        <v>564</v>
      </c>
      <c r="CF141" s="19" t="s">
        <v>564</v>
      </c>
      <c r="CG141" s="19" t="s">
        <v>563</v>
      </c>
      <c r="CH141" s="19" t="s">
        <v>563</v>
      </c>
      <c r="CI141" s="19" t="s">
        <v>564</v>
      </c>
      <c r="CJ141" s="19" t="s">
        <v>563</v>
      </c>
      <c r="CK141" s="19" t="s">
        <v>564</v>
      </c>
      <c r="CL141" s="19" t="s">
        <v>563</v>
      </c>
      <c r="CM141" s="19" t="s">
        <v>563</v>
      </c>
      <c r="CN141" s="19" t="s">
        <v>563</v>
      </c>
      <c r="CO141" s="19" t="s">
        <v>563</v>
      </c>
      <c r="CP141" s="19" t="s">
        <v>563</v>
      </c>
      <c r="CQ141" s="19" t="s">
        <v>563</v>
      </c>
      <c r="CR141" s="19" t="s">
        <v>563</v>
      </c>
      <c r="CS141" s="19" t="s">
        <v>564</v>
      </c>
      <c r="CT141" s="19" t="s">
        <v>563</v>
      </c>
      <c r="CU141" s="19" t="s">
        <v>564</v>
      </c>
      <c r="CV141" s="19" t="s">
        <v>564</v>
      </c>
      <c r="CW141" s="19" t="s">
        <v>564</v>
      </c>
      <c r="CX141" s="19" t="s">
        <v>563</v>
      </c>
      <c r="CY141" s="19"/>
      <c r="CZ141" s="19" t="s">
        <v>564</v>
      </c>
      <c r="DA141" s="18"/>
    </row>
    <row r="142" spans="1:105" ht="15" customHeight="1" x14ac:dyDescent="0.2">
      <c r="A142" s="1" t="s">
        <v>10</v>
      </c>
      <c r="B142" s="1">
        <v>60191</v>
      </c>
      <c r="C142" s="23"/>
      <c r="D142" s="1" t="s">
        <v>116</v>
      </c>
      <c r="E142" s="1"/>
      <c r="F142" s="19" t="s">
        <v>564</v>
      </c>
      <c r="G142" s="19"/>
      <c r="H142" s="19" t="s">
        <v>564</v>
      </c>
      <c r="I142" s="19"/>
      <c r="J142" s="19" t="s">
        <v>564</v>
      </c>
      <c r="K142" s="19" t="s">
        <v>564</v>
      </c>
      <c r="L142" s="19" t="s">
        <v>564</v>
      </c>
      <c r="M142" s="19"/>
      <c r="N142" s="19"/>
      <c r="O142" s="19" t="s">
        <v>564</v>
      </c>
      <c r="P142" s="19" t="s">
        <v>564</v>
      </c>
      <c r="Q142" s="19" t="s">
        <v>564</v>
      </c>
      <c r="R142" s="19" t="s">
        <v>564</v>
      </c>
      <c r="S142" s="19"/>
      <c r="T142" s="19"/>
      <c r="U142" s="19"/>
      <c r="V142" s="19" t="s">
        <v>564</v>
      </c>
      <c r="W142" s="19"/>
      <c r="X142" s="19"/>
      <c r="Y142" s="19" t="s">
        <v>564</v>
      </c>
      <c r="Z142" s="19"/>
      <c r="AA142" s="19" t="s">
        <v>564</v>
      </c>
      <c r="AB142" s="19"/>
      <c r="AC142" s="19" t="s">
        <v>564</v>
      </c>
      <c r="AD142" s="19" t="s">
        <v>564</v>
      </c>
      <c r="AE142" s="19"/>
      <c r="AF142" s="19"/>
      <c r="AG142" s="19"/>
      <c r="AH142" s="19"/>
      <c r="AI142" s="19" t="s">
        <v>564</v>
      </c>
      <c r="AJ142" s="19" t="s">
        <v>564</v>
      </c>
      <c r="AK142" s="19" t="s">
        <v>564</v>
      </c>
      <c r="AL142" s="19" t="s">
        <v>564</v>
      </c>
      <c r="AM142" s="19" t="s">
        <v>564</v>
      </c>
      <c r="AN142" s="19" t="s">
        <v>564</v>
      </c>
      <c r="AO142" s="19"/>
      <c r="AP142" s="19"/>
      <c r="AQ142" s="19" t="s">
        <v>564</v>
      </c>
      <c r="AR142" s="19" t="s">
        <v>564</v>
      </c>
      <c r="AS142" s="19" t="s">
        <v>564</v>
      </c>
      <c r="AT142" s="19" t="s">
        <v>564</v>
      </c>
      <c r="AU142" s="19" t="s">
        <v>564</v>
      </c>
      <c r="AV142" s="19"/>
      <c r="AW142" s="19" t="s">
        <v>564</v>
      </c>
      <c r="AX142" s="19"/>
      <c r="AY142" s="19"/>
      <c r="AZ142" s="19"/>
      <c r="BA142" s="19" t="s">
        <v>564</v>
      </c>
      <c r="BB142" s="19"/>
      <c r="BC142" s="19"/>
      <c r="BD142" s="19"/>
      <c r="BE142" s="19"/>
      <c r="BF142" s="19" t="s">
        <v>564</v>
      </c>
      <c r="BG142" s="19"/>
      <c r="BH142" s="19"/>
      <c r="BI142" s="19"/>
      <c r="BJ142" s="19" t="s">
        <v>564</v>
      </c>
      <c r="BK142" s="19"/>
      <c r="BL142" s="19"/>
      <c r="BM142" s="19" t="s">
        <v>564</v>
      </c>
      <c r="BN142" s="19"/>
      <c r="BO142" s="19" t="s">
        <v>564</v>
      </c>
      <c r="BP142" s="19" t="s">
        <v>564</v>
      </c>
      <c r="BQ142" s="19"/>
      <c r="BR142" s="19"/>
      <c r="BS142" s="19" t="s">
        <v>564</v>
      </c>
      <c r="BT142" s="19" t="s">
        <v>564</v>
      </c>
      <c r="BU142" s="19" t="s">
        <v>564</v>
      </c>
      <c r="BV142" s="19"/>
      <c r="BW142" s="19"/>
      <c r="BX142" s="19"/>
      <c r="BY142" s="19" t="s">
        <v>565</v>
      </c>
      <c r="BZ142" s="19" t="s">
        <v>564</v>
      </c>
      <c r="CA142" s="19"/>
      <c r="CB142" s="19"/>
      <c r="CC142" s="19" t="s">
        <v>564</v>
      </c>
      <c r="CD142" s="19" t="s">
        <v>564</v>
      </c>
      <c r="CE142" s="19" t="s">
        <v>564</v>
      </c>
      <c r="CF142" s="19" t="s">
        <v>564</v>
      </c>
      <c r="CG142" s="19"/>
      <c r="CH142" s="19"/>
      <c r="CI142" s="19" t="s">
        <v>564</v>
      </c>
      <c r="CJ142" s="19"/>
      <c r="CK142" s="19" t="s">
        <v>564</v>
      </c>
      <c r="CL142" s="19"/>
      <c r="CM142" s="19"/>
      <c r="CN142" s="19"/>
      <c r="CO142" s="19"/>
      <c r="CP142" s="19"/>
      <c r="CQ142" s="19"/>
      <c r="CR142" s="19"/>
      <c r="CS142" s="19" t="s">
        <v>564</v>
      </c>
      <c r="CT142" s="19"/>
      <c r="CU142" s="19" t="s">
        <v>564</v>
      </c>
      <c r="CV142" s="19" t="s">
        <v>564</v>
      </c>
      <c r="CW142" s="19" t="s">
        <v>564</v>
      </c>
      <c r="CX142" s="19"/>
      <c r="CY142" s="19"/>
      <c r="CZ142" s="19" t="s">
        <v>564</v>
      </c>
      <c r="DA142" s="18"/>
    </row>
    <row r="143" spans="1:105" ht="15" customHeight="1" x14ac:dyDescent="0.2">
      <c r="A143" s="1" t="s">
        <v>15</v>
      </c>
      <c r="B143" s="1">
        <v>60194</v>
      </c>
      <c r="C143" s="23"/>
      <c r="D143" s="1" t="s">
        <v>117</v>
      </c>
      <c r="E143" s="1"/>
      <c r="F143" s="19">
        <v>46</v>
      </c>
      <c r="G143" s="19"/>
      <c r="H143" s="19">
        <v>55</v>
      </c>
      <c r="I143" s="19"/>
      <c r="J143" s="19">
        <v>67</v>
      </c>
      <c r="K143" s="19">
        <v>35</v>
      </c>
      <c r="L143" s="19">
        <v>31</v>
      </c>
      <c r="M143" s="19"/>
      <c r="N143" s="19"/>
      <c r="O143" s="19">
        <v>51</v>
      </c>
      <c r="P143" s="19">
        <v>182</v>
      </c>
      <c r="Q143" s="19">
        <v>76</v>
      </c>
      <c r="R143" s="19">
        <v>103</v>
      </c>
      <c r="S143" s="19"/>
      <c r="T143" s="19"/>
      <c r="U143" s="19"/>
      <c r="V143" s="19">
        <v>93</v>
      </c>
      <c r="W143" s="19"/>
      <c r="X143" s="19"/>
      <c r="Y143" s="19">
        <v>229</v>
      </c>
      <c r="Z143" s="19"/>
      <c r="AA143" s="19">
        <v>49</v>
      </c>
      <c r="AB143" s="19"/>
      <c r="AC143" s="19">
        <v>122</v>
      </c>
      <c r="AD143" s="19">
        <v>187</v>
      </c>
      <c r="AE143" s="19"/>
      <c r="AF143" s="19"/>
      <c r="AG143" s="19"/>
      <c r="AH143" s="19"/>
      <c r="AI143" s="19">
        <v>30</v>
      </c>
      <c r="AJ143" s="19">
        <v>86</v>
      </c>
      <c r="AK143" s="19">
        <v>242</v>
      </c>
      <c r="AL143" s="19">
        <v>30</v>
      </c>
      <c r="AM143" s="19">
        <v>146</v>
      </c>
      <c r="AN143" s="19">
        <v>67</v>
      </c>
      <c r="AO143" s="19"/>
      <c r="AP143" s="19"/>
      <c r="AQ143" s="19">
        <v>19</v>
      </c>
      <c r="AR143" s="19">
        <v>29</v>
      </c>
      <c r="AS143" s="19">
        <v>119</v>
      </c>
      <c r="AT143" s="19">
        <v>48</v>
      </c>
      <c r="AU143" s="19">
        <v>56</v>
      </c>
      <c r="AV143" s="19"/>
      <c r="AW143" s="19">
        <v>113</v>
      </c>
      <c r="AX143" s="19"/>
      <c r="AY143" s="19"/>
      <c r="AZ143" s="19"/>
      <c r="BA143" s="19">
        <v>80</v>
      </c>
      <c r="BB143" s="19"/>
      <c r="BC143" s="19"/>
      <c r="BD143" s="19"/>
      <c r="BE143" s="19"/>
      <c r="BF143" s="19">
        <v>197</v>
      </c>
      <c r="BG143" s="19"/>
      <c r="BH143" s="19"/>
      <c r="BI143" s="19"/>
      <c r="BJ143" s="19">
        <v>40</v>
      </c>
      <c r="BK143" s="19"/>
      <c r="BL143" s="19"/>
      <c r="BM143" s="19">
        <v>51</v>
      </c>
      <c r="BN143" s="19"/>
      <c r="BO143" s="19">
        <v>39</v>
      </c>
      <c r="BP143" s="19">
        <v>39</v>
      </c>
      <c r="BQ143" s="19"/>
      <c r="BR143" s="19"/>
      <c r="BS143" s="19">
        <v>63</v>
      </c>
      <c r="BT143" s="19">
        <v>74</v>
      </c>
      <c r="BU143" s="19">
        <v>50</v>
      </c>
      <c r="BV143" s="19"/>
      <c r="BW143" s="19"/>
      <c r="BX143" s="19"/>
      <c r="BY143" s="19"/>
      <c r="BZ143" s="19">
        <v>122</v>
      </c>
      <c r="CA143" s="19"/>
      <c r="CB143" s="19"/>
      <c r="CC143" s="19">
        <v>76</v>
      </c>
      <c r="CD143" s="19">
        <v>74</v>
      </c>
      <c r="CE143" s="19">
        <v>97</v>
      </c>
      <c r="CF143" s="19">
        <v>264</v>
      </c>
      <c r="CG143" s="19"/>
      <c r="CH143" s="19"/>
      <c r="CI143" s="19">
        <v>48</v>
      </c>
      <c r="CJ143" s="19"/>
      <c r="CK143" s="19">
        <v>157</v>
      </c>
      <c r="CL143" s="19"/>
      <c r="CM143" s="19"/>
      <c r="CN143" s="19"/>
      <c r="CO143" s="19"/>
      <c r="CP143" s="19"/>
      <c r="CQ143" s="19"/>
      <c r="CR143" s="19"/>
      <c r="CS143" s="19">
        <v>49</v>
      </c>
      <c r="CT143" s="19"/>
      <c r="CU143" s="19">
        <v>45</v>
      </c>
      <c r="CV143" s="19">
        <v>42</v>
      </c>
      <c r="CW143" s="19">
        <v>89</v>
      </c>
      <c r="CX143" s="19"/>
      <c r="CY143" s="19"/>
      <c r="CZ143" s="19">
        <v>488</v>
      </c>
      <c r="DA143" s="18"/>
    </row>
    <row r="144" spans="1:105" ht="15" customHeight="1" x14ac:dyDescent="0.2">
      <c r="A144" s="1" t="s">
        <v>15</v>
      </c>
      <c r="B144" s="1">
        <v>60195</v>
      </c>
      <c r="C144" s="23"/>
      <c r="D144" s="1" t="s">
        <v>118</v>
      </c>
      <c r="E144" s="1"/>
      <c r="F144" s="19">
        <v>46</v>
      </c>
      <c r="G144" s="19"/>
      <c r="H144" s="19">
        <v>56</v>
      </c>
      <c r="I144" s="19"/>
      <c r="J144" s="19">
        <v>67</v>
      </c>
      <c r="K144" s="19">
        <v>38</v>
      </c>
      <c r="L144" s="19">
        <v>32</v>
      </c>
      <c r="M144" s="19"/>
      <c r="N144" s="19"/>
      <c r="O144" s="19">
        <v>51</v>
      </c>
      <c r="P144" s="19">
        <v>182</v>
      </c>
      <c r="Q144" s="19">
        <v>76</v>
      </c>
      <c r="R144" s="19">
        <v>103</v>
      </c>
      <c r="S144" s="19"/>
      <c r="T144" s="19"/>
      <c r="U144" s="19"/>
      <c r="V144" s="19">
        <v>93</v>
      </c>
      <c r="W144" s="19"/>
      <c r="X144" s="19"/>
      <c r="Y144" s="19">
        <v>229</v>
      </c>
      <c r="Z144" s="19"/>
      <c r="AA144" s="19">
        <v>53</v>
      </c>
      <c r="AB144" s="19"/>
      <c r="AC144" s="19">
        <v>122</v>
      </c>
      <c r="AD144" s="19">
        <v>187</v>
      </c>
      <c r="AE144" s="19"/>
      <c r="AF144" s="19"/>
      <c r="AG144" s="19"/>
      <c r="AH144" s="19"/>
      <c r="AI144" s="19">
        <v>30</v>
      </c>
      <c r="AJ144" s="19">
        <v>86</v>
      </c>
      <c r="AK144" s="19">
        <v>242</v>
      </c>
      <c r="AL144" s="19">
        <v>35</v>
      </c>
      <c r="AM144" s="19">
        <v>215</v>
      </c>
      <c r="AN144" s="19">
        <v>67</v>
      </c>
      <c r="AO144" s="19"/>
      <c r="AP144" s="19"/>
      <c r="AQ144" s="19">
        <v>28</v>
      </c>
      <c r="AR144" s="19">
        <v>31</v>
      </c>
      <c r="AS144" s="19">
        <v>124</v>
      </c>
      <c r="AT144" s="19">
        <v>49</v>
      </c>
      <c r="AU144" s="19">
        <v>59</v>
      </c>
      <c r="AV144" s="19"/>
      <c r="AW144" s="19">
        <v>113</v>
      </c>
      <c r="AX144" s="19"/>
      <c r="AY144" s="19"/>
      <c r="AZ144" s="19"/>
      <c r="BA144" s="19">
        <v>83</v>
      </c>
      <c r="BB144" s="19"/>
      <c r="BC144" s="19"/>
      <c r="BD144" s="19"/>
      <c r="BE144" s="19"/>
      <c r="BF144" s="19">
        <v>198</v>
      </c>
      <c r="BG144" s="19"/>
      <c r="BH144" s="19"/>
      <c r="BI144" s="19"/>
      <c r="BJ144" s="19">
        <v>40</v>
      </c>
      <c r="BK144" s="19"/>
      <c r="BL144" s="19"/>
      <c r="BM144" s="19">
        <v>52</v>
      </c>
      <c r="BN144" s="19"/>
      <c r="BO144" s="19">
        <v>39</v>
      </c>
      <c r="BP144" s="19">
        <v>39</v>
      </c>
      <c r="BQ144" s="19"/>
      <c r="BR144" s="19"/>
      <c r="BS144" s="19">
        <v>63</v>
      </c>
      <c r="BT144" s="19">
        <v>74</v>
      </c>
      <c r="BU144" s="19">
        <v>58</v>
      </c>
      <c r="BV144" s="19"/>
      <c r="BW144" s="19"/>
      <c r="BX144" s="19"/>
      <c r="BY144" s="19"/>
      <c r="BZ144" s="19">
        <v>122</v>
      </c>
      <c r="CA144" s="19"/>
      <c r="CB144" s="19"/>
      <c r="CC144" s="19">
        <v>77</v>
      </c>
      <c r="CD144" s="19">
        <v>74</v>
      </c>
      <c r="CE144" s="19">
        <v>107</v>
      </c>
      <c r="CF144" s="19">
        <v>265</v>
      </c>
      <c r="CG144" s="19"/>
      <c r="CH144" s="19"/>
      <c r="CI144" s="19">
        <v>48</v>
      </c>
      <c r="CJ144" s="19"/>
      <c r="CK144" s="19">
        <v>159</v>
      </c>
      <c r="CL144" s="19"/>
      <c r="CM144" s="19"/>
      <c r="CN144" s="19"/>
      <c r="CO144" s="19"/>
      <c r="CP144" s="19"/>
      <c r="CQ144" s="19"/>
      <c r="CR144" s="19"/>
      <c r="CS144" s="19">
        <v>49</v>
      </c>
      <c r="CT144" s="19"/>
      <c r="CU144" s="19">
        <v>45</v>
      </c>
      <c r="CV144" s="19">
        <v>43</v>
      </c>
      <c r="CW144" s="19">
        <v>89</v>
      </c>
      <c r="CX144" s="19"/>
      <c r="CY144" s="19"/>
      <c r="CZ144" s="19">
        <v>488</v>
      </c>
      <c r="DA144" s="18"/>
    </row>
    <row r="145" spans="1:105" ht="15" customHeight="1" x14ac:dyDescent="0.2">
      <c r="A145" s="1" t="s">
        <v>21</v>
      </c>
      <c r="B145" s="1">
        <v>60196</v>
      </c>
      <c r="C145" s="23"/>
      <c r="D145" s="1" t="s">
        <v>22</v>
      </c>
      <c r="E145" s="1"/>
      <c r="F145" s="19">
        <v>100</v>
      </c>
      <c r="G145" s="19"/>
      <c r="H145" s="19">
        <v>98.2</v>
      </c>
      <c r="I145" s="19"/>
      <c r="J145" s="19">
        <v>100</v>
      </c>
      <c r="K145" s="19">
        <v>92.1</v>
      </c>
      <c r="L145" s="19">
        <v>96.9</v>
      </c>
      <c r="M145" s="19"/>
      <c r="N145" s="19"/>
      <c r="O145" s="19">
        <v>100</v>
      </c>
      <c r="P145" s="19">
        <v>100</v>
      </c>
      <c r="Q145" s="19">
        <v>100</v>
      </c>
      <c r="R145" s="19">
        <v>100</v>
      </c>
      <c r="S145" s="19"/>
      <c r="T145" s="19"/>
      <c r="U145" s="19"/>
      <c r="V145" s="19">
        <v>100</v>
      </c>
      <c r="W145" s="19"/>
      <c r="X145" s="19"/>
      <c r="Y145" s="19">
        <v>100</v>
      </c>
      <c r="Z145" s="19"/>
      <c r="AA145" s="19">
        <v>92.5</v>
      </c>
      <c r="AB145" s="19"/>
      <c r="AC145" s="19">
        <v>100</v>
      </c>
      <c r="AD145" s="19">
        <v>100</v>
      </c>
      <c r="AE145" s="19"/>
      <c r="AF145" s="19"/>
      <c r="AG145" s="19"/>
      <c r="AH145" s="19"/>
      <c r="AI145" s="19">
        <v>100</v>
      </c>
      <c r="AJ145" s="19">
        <v>100</v>
      </c>
      <c r="AK145" s="19">
        <v>100</v>
      </c>
      <c r="AL145" s="19">
        <v>85.7</v>
      </c>
      <c r="AM145" s="19">
        <v>67.900000000000006</v>
      </c>
      <c r="AN145" s="19">
        <v>100</v>
      </c>
      <c r="AO145" s="19"/>
      <c r="AP145" s="19"/>
      <c r="AQ145" s="19">
        <v>67.900000000000006</v>
      </c>
      <c r="AR145" s="19">
        <v>93.5</v>
      </c>
      <c r="AS145" s="19">
        <v>96</v>
      </c>
      <c r="AT145" s="19">
        <v>98</v>
      </c>
      <c r="AU145" s="19">
        <v>94.9</v>
      </c>
      <c r="AV145" s="19"/>
      <c r="AW145" s="19">
        <v>100</v>
      </c>
      <c r="AX145" s="19"/>
      <c r="AY145" s="19"/>
      <c r="AZ145" s="19"/>
      <c r="BA145" s="19">
        <v>96.4</v>
      </c>
      <c r="BB145" s="19"/>
      <c r="BC145" s="19"/>
      <c r="BD145" s="19"/>
      <c r="BE145" s="19"/>
      <c r="BF145" s="19">
        <v>99.5</v>
      </c>
      <c r="BG145" s="19"/>
      <c r="BH145" s="19"/>
      <c r="BI145" s="19"/>
      <c r="BJ145" s="19">
        <v>100</v>
      </c>
      <c r="BK145" s="19"/>
      <c r="BL145" s="19"/>
      <c r="BM145" s="19">
        <v>98.1</v>
      </c>
      <c r="BN145" s="19"/>
      <c r="BO145" s="19">
        <v>100</v>
      </c>
      <c r="BP145" s="19">
        <v>100</v>
      </c>
      <c r="BQ145" s="19"/>
      <c r="BR145" s="19"/>
      <c r="BS145" s="19">
        <v>100</v>
      </c>
      <c r="BT145" s="19">
        <v>100</v>
      </c>
      <c r="BU145" s="19">
        <v>86.2</v>
      </c>
      <c r="BV145" s="19"/>
      <c r="BW145" s="19"/>
      <c r="BX145" s="19"/>
      <c r="BY145" s="19"/>
      <c r="BZ145" s="19">
        <v>100</v>
      </c>
      <c r="CA145" s="19"/>
      <c r="CB145" s="19"/>
      <c r="CC145" s="19">
        <v>98.7</v>
      </c>
      <c r="CD145" s="19">
        <v>100</v>
      </c>
      <c r="CE145" s="19">
        <v>90.7</v>
      </c>
      <c r="CF145" s="19">
        <v>99.6</v>
      </c>
      <c r="CG145" s="19"/>
      <c r="CH145" s="19"/>
      <c r="CI145" s="19">
        <v>100</v>
      </c>
      <c r="CJ145" s="19"/>
      <c r="CK145" s="19">
        <v>98.7</v>
      </c>
      <c r="CL145" s="19"/>
      <c r="CM145" s="19"/>
      <c r="CN145" s="19"/>
      <c r="CO145" s="19"/>
      <c r="CP145" s="19"/>
      <c r="CQ145" s="19"/>
      <c r="CR145" s="19"/>
      <c r="CS145" s="19">
        <v>100</v>
      </c>
      <c r="CT145" s="19"/>
      <c r="CU145" s="19">
        <v>100</v>
      </c>
      <c r="CV145" s="19">
        <v>97.7</v>
      </c>
      <c r="CW145" s="19">
        <v>100</v>
      </c>
      <c r="CX145" s="19"/>
      <c r="CY145" s="19"/>
      <c r="CZ145" s="19">
        <v>100</v>
      </c>
      <c r="DA145" s="18"/>
    </row>
    <row r="146" spans="1:105" ht="15" customHeight="1" x14ac:dyDescent="0.2">
      <c r="A146" s="1" t="s">
        <v>23</v>
      </c>
      <c r="B146" s="1">
        <v>60198</v>
      </c>
      <c r="C146" s="23"/>
      <c r="D146" s="1" t="s">
        <v>24</v>
      </c>
      <c r="E146" s="1"/>
      <c r="F146" s="19" t="s">
        <v>999</v>
      </c>
      <c r="G146" s="19"/>
      <c r="H146" s="19"/>
      <c r="I146" s="19" t="s">
        <v>580</v>
      </c>
      <c r="J146" s="19"/>
      <c r="K146" s="19"/>
      <c r="L146" s="19" t="s">
        <v>1733</v>
      </c>
      <c r="M146" s="19"/>
      <c r="N146" s="19"/>
      <c r="O146" s="19" t="s">
        <v>1216</v>
      </c>
      <c r="P146" s="19" t="s">
        <v>763</v>
      </c>
      <c r="Q146" s="19"/>
      <c r="R146" s="19"/>
      <c r="S146" s="19" t="s">
        <v>1922</v>
      </c>
      <c r="T146" s="19" t="s">
        <v>2214</v>
      </c>
      <c r="U146" s="19"/>
      <c r="V146" s="19"/>
      <c r="W146" s="19"/>
      <c r="X146" s="19"/>
      <c r="Y146" s="19"/>
      <c r="Z146" s="19"/>
      <c r="AA146" s="19"/>
      <c r="AB146" s="19"/>
      <c r="AC146" s="19"/>
      <c r="AD146" s="19"/>
      <c r="AE146" s="19"/>
      <c r="AF146" s="19" t="s">
        <v>1485</v>
      </c>
      <c r="AG146" s="19"/>
      <c r="AH146" s="19"/>
      <c r="AI146" s="19"/>
      <c r="AJ146" s="19"/>
      <c r="AK146" s="19"/>
      <c r="AL146" s="19" t="s">
        <v>2386</v>
      </c>
      <c r="AM146" s="19"/>
      <c r="AN146" s="19"/>
      <c r="AO146" s="19"/>
      <c r="AP146" s="19"/>
      <c r="AQ146" s="19"/>
      <c r="AR146" s="19"/>
      <c r="AS146" s="19"/>
      <c r="AT146" s="19"/>
      <c r="AU146" s="19"/>
      <c r="AV146" s="19"/>
      <c r="AW146" s="19"/>
      <c r="AX146" s="19"/>
      <c r="AY146" s="19" t="s">
        <v>629</v>
      </c>
      <c r="AZ146" s="19" t="s">
        <v>2433</v>
      </c>
      <c r="BA146" s="19" t="s">
        <v>1114</v>
      </c>
      <c r="BB146" s="19"/>
      <c r="BC146" s="19" t="s">
        <v>2019</v>
      </c>
      <c r="BD146" s="19" t="s">
        <v>1875</v>
      </c>
      <c r="BE146" s="19" t="s">
        <v>2214</v>
      </c>
      <c r="BF146" s="19"/>
      <c r="BG146" s="19" t="s">
        <v>2058</v>
      </c>
      <c r="BH146" s="19"/>
      <c r="BI146" s="19" t="s">
        <v>2107</v>
      </c>
      <c r="BJ146" s="19" t="s">
        <v>2019</v>
      </c>
      <c r="BK146" s="19" t="s">
        <v>844</v>
      </c>
      <c r="BL146" s="19" t="s">
        <v>859</v>
      </c>
      <c r="BM146" s="19"/>
      <c r="BN146" s="19"/>
      <c r="BO146" s="19" t="s">
        <v>1352</v>
      </c>
      <c r="BP146" s="19" t="s">
        <v>2133</v>
      </c>
      <c r="BQ146" s="19"/>
      <c r="BR146" s="19"/>
      <c r="BS146" s="19"/>
      <c r="BT146" s="19" t="s">
        <v>2542</v>
      </c>
      <c r="BU146" s="19"/>
      <c r="BV146" s="19" t="s">
        <v>1524</v>
      </c>
      <c r="BW146" s="19" t="s">
        <v>2357</v>
      </c>
      <c r="BX146" s="19"/>
      <c r="BY146" s="19" t="s">
        <v>2143</v>
      </c>
      <c r="BZ146" s="19" t="s">
        <v>731</v>
      </c>
      <c r="CA146" s="19"/>
      <c r="CB146" s="19"/>
      <c r="CC146" s="19"/>
      <c r="CD146" s="19" t="s">
        <v>2542</v>
      </c>
      <c r="CE146" s="19"/>
      <c r="CF146" s="19"/>
      <c r="CG146" s="19"/>
      <c r="CH146" s="19"/>
      <c r="CI146" s="19" t="s">
        <v>1576</v>
      </c>
      <c r="CJ146" s="19" t="s">
        <v>1337</v>
      </c>
      <c r="CK146" s="19"/>
      <c r="CL146" s="19"/>
      <c r="CM146" s="19" t="s">
        <v>1780</v>
      </c>
      <c r="CN146" s="19"/>
      <c r="CO146" s="19"/>
      <c r="CP146" s="19"/>
      <c r="CQ146" s="19" t="s">
        <v>2019</v>
      </c>
      <c r="CR146" s="19" t="s">
        <v>1799</v>
      </c>
      <c r="CS146" s="19"/>
      <c r="CT146" s="19" t="s">
        <v>1974</v>
      </c>
      <c r="CU146" s="19"/>
      <c r="CV146" s="19"/>
      <c r="CW146" s="19"/>
      <c r="CX146" s="19" t="s">
        <v>913</v>
      </c>
      <c r="CY146" s="19"/>
      <c r="CZ146" s="19"/>
      <c r="DA146" s="18"/>
    </row>
    <row r="147" spans="1:105" ht="15" customHeight="1" x14ac:dyDescent="0.2">
      <c r="A147" s="1" t="s">
        <v>3</v>
      </c>
      <c r="B147" s="1">
        <v>60199</v>
      </c>
      <c r="C147" s="5" t="s">
        <v>2603</v>
      </c>
      <c r="D147" s="12" t="s">
        <v>119</v>
      </c>
      <c r="E147" s="1"/>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8"/>
    </row>
    <row r="148" spans="1:105" ht="15" customHeight="1" x14ac:dyDescent="0.2">
      <c r="A148" s="1" t="s">
        <v>6</v>
      </c>
      <c r="B148" s="1">
        <v>60200</v>
      </c>
      <c r="C148" s="5" t="s">
        <v>2604</v>
      </c>
      <c r="D148" s="13" t="s">
        <v>120</v>
      </c>
      <c r="E148" s="1"/>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8"/>
    </row>
    <row r="149" spans="1:105" ht="15" customHeight="1" x14ac:dyDescent="0.2">
      <c r="A149" s="1" t="s">
        <v>8</v>
      </c>
      <c r="B149" s="1">
        <v>60201</v>
      </c>
      <c r="C149" s="23"/>
      <c r="D149" s="1" t="s">
        <v>121</v>
      </c>
      <c r="E149" s="1"/>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8"/>
    </row>
    <row r="150" spans="1:105" ht="15" customHeight="1" x14ac:dyDescent="0.2">
      <c r="A150" s="1" t="s">
        <v>10</v>
      </c>
      <c r="B150" s="1">
        <v>60202</v>
      </c>
      <c r="C150" s="23"/>
      <c r="D150" s="1" t="s">
        <v>122</v>
      </c>
      <c r="E150" s="1"/>
      <c r="F150" s="19" t="s">
        <v>564</v>
      </c>
      <c r="G150" s="19" t="s">
        <v>564</v>
      </c>
      <c r="H150" s="19" t="s">
        <v>564</v>
      </c>
      <c r="I150" s="19" t="s">
        <v>566</v>
      </c>
      <c r="J150" s="19" t="s">
        <v>564</v>
      </c>
      <c r="K150" s="19" t="s">
        <v>564</v>
      </c>
      <c r="L150" s="19" t="s">
        <v>566</v>
      </c>
      <c r="M150" s="19" t="s">
        <v>564</v>
      </c>
      <c r="N150" s="19"/>
      <c r="O150" s="19" t="s">
        <v>564</v>
      </c>
      <c r="P150" s="19" t="s">
        <v>564</v>
      </c>
      <c r="Q150" s="19" t="s">
        <v>564</v>
      </c>
      <c r="R150" s="19" t="s">
        <v>564</v>
      </c>
      <c r="S150" s="19" t="s">
        <v>564</v>
      </c>
      <c r="T150" s="19" t="s">
        <v>564</v>
      </c>
      <c r="U150" s="19" t="s">
        <v>564</v>
      </c>
      <c r="V150" s="19" t="s">
        <v>564</v>
      </c>
      <c r="W150" s="19"/>
      <c r="X150" s="19" t="s">
        <v>564</v>
      </c>
      <c r="Y150" s="19" t="s">
        <v>564</v>
      </c>
      <c r="Z150" s="19" t="s">
        <v>564</v>
      </c>
      <c r="AA150" s="19" t="s">
        <v>564</v>
      </c>
      <c r="AB150" s="19" t="s">
        <v>564</v>
      </c>
      <c r="AC150" s="19" t="s">
        <v>564</v>
      </c>
      <c r="AD150" s="19" t="s">
        <v>564</v>
      </c>
      <c r="AE150" s="19" t="s">
        <v>564</v>
      </c>
      <c r="AF150" s="19" t="s">
        <v>564</v>
      </c>
      <c r="AG150" s="19" t="s">
        <v>564</v>
      </c>
      <c r="AH150" s="19" t="s">
        <v>564</v>
      </c>
      <c r="AI150" s="19" t="s">
        <v>564</v>
      </c>
      <c r="AJ150" s="19" t="s">
        <v>564</v>
      </c>
      <c r="AK150" s="19" t="s">
        <v>564</v>
      </c>
      <c r="AL150" s="19" t="s">
        <v>564</v>
      </c>
      <c r="AM150" s="19" t="s">
        <v>564</v>
      </c>
      <c r="AN150" s="19" t="s">
        <v>564</v>
      </c>
      <c r="AO150" s="19"/>
      <c r="AP150" s="19" t="s">
        <v>564</v>
      </c>
      <c r="AQ150" s="19" t="s">
        <v>564</v>
      </c>
      <c r="AR150" s="19" t="s">
        <v>564</v>
      </c>
      <c r="AS150" s="19" t="s">
        <v>564</v>
      </c>
      <c r="AT150" s="19" t="s">
        <v>564</v>
      </c>
      <c r="AU150" s="19" t="s">
        <v>564</v>
      </c>
      <c r="AV150" s="19" t="s">
        <v>564</v>
      </c>
      <c r="AW150" s="19" t="s">
        <v>564</v>
      </c>
      <c r="AX150" s="19" t="s">
        <v>564</v>
      </c>
      <c r="AY150" s="19" t="s">
        <v>564</v>
      </c>
      <c r="AZ150" s="19" t="s">
        <v>566</v>
      </c>
      <c r="BA150" s="19" t="s">
        <v>564</v>
      </c>
      <c r="BB150" s="19"/>
      <c r="BC150" s="19" t="s">
        <v>564</v>
      </c>
      <c r="BD150" s="19" t="s">
        <v>564</v>
      </c>
      <c r="BE150" s="19" t="s">
        <v>564</v>
      </c>
      <c r="BF150" s="19" t="s">
        <v>564</v>
      </c>
      <c r="BG150" s="19" t="s">
        <v>564</v>
      </c>
      <c r="BH150" s="19" t="s">
        <v>564</v>
      </c>
      <c r="BI150" s="19" t="s">
        <v>564</v>
      </c>
      <c r="BJ150" s="19" t="s">
        <v>564</v>
      </c>
      <c r="BK150" s="19" t="s">
        <v>565</v>
      </c>
      <c r="BL150" s="19" t="s">
        <v>566</v>
      </c>
      <c r="BM150" s="19" t="s">
        <v>564</v>
      </c>
      <c r="BN150" s="19" t="s">
        <v>564</v>
      </c>
      <c r="BO150" s="19" t="s">
        <v>564</v>
      </c>
      <c r="BP150" s="19" t="s">
        <v>564</v>
      </c>
      <c r="BQ150" s="19" t="s">
        <v>564</v>
      </c>
      <c r="BR150" s="19" t="s">
        <v>564</v>
      </c>
      <c r="BS150" s="19" t="s">
        <v>564</v>
      </c>
      <c r="BT150" s="19" t="s">
        <v>564</v>
      </c>
      <c r="BU150" s="19" t="s">
        <v>564</v>
      </c>
      <c r="BV150" s="19" t="s">
        <v>564</v>
      </c>
      <c r="BW150" s="19" t="s">
        <v>566</v>
      </c>
      <c r="BX150" s="19" t="s">
        <v>564</v>
      </c>
      <c r="BY150" s="19" t="s">
        <v>564</v>
      </c>
      <c r="BZ150" s="19" t="s">
        <v>564</v>
      </c>
      <c r="CA150" s="19" t="s">
        <v>564</v>
      </c>
      <c r="CB150" s="19" t="s">
        <v>564</v>
      </c>
      <c r="CC150" s="19" t="s">
        <v>564</v>
      </c>
      <c r="CD150" s="19" t="s">
        <v>564</v>
      </c>
      <c r="CE150" s="19" t="s">
        <v>564</v>
      </c>
      <c r="CF150" s="19" t="s">
        <v>564</v>
      </c>
      <c r="CG150" s="19" t="s">
        <v>566</v>
      </c>
      <c r="CH150" s="19" t="s">
        <v>564</v>
      </c>
      <c r="CI150" s="19" t="s">
        <v>564</v>
      </c>
      <c r="CJ150" s="19" t="s">
        <v>564</v>
      </c>
      <c r="CK150" s="19" t="s">
        <v>564</v>
      </c>
      <c r="CL150" s="19" t="s">
        <v>564</v>
      </c>
      <c r="CM150" s="19" t="s">
        <v>564</v>
      </c>
      <c r="CN150" s="19" t="s">
        <v>564</v>
      </c>
      <c r="CO150" s="19" t="s">
        <v>564</v>
      </c>
      <c r="CP150" s="19" t="s">
        <v>565</v>
      </c>
      <c r="CQ150" s="19" t="s">
        <v>564</v>
      </c>
      <c r="CR150" s="19" t="s">
        <v>564</v>
      </c>
      <c r="CS150" s="19" t="s">
        <v>564</v>
      </c>
      <c r="CT150" s="19" t="s">
        <v>564</v>
      </c>
      <c r="CU150" s="19" t="s">
        <v>564</v>
      </c>
      <c r="CV150" s="19" t="s">
        <v>564</v>
      </c>
      <c r="CW150" s="19" t="s">
        <v>564</v>
      </c>
      <c r="CX150" s="19" t="s">
        <v>564</v>
      </c>
      <c r="CY150" s="19"/>
      <c r="CZ150" s="19" t="s">
        <v>564</v>
      </c>
      <c r="DA150" s="18"/>
    </row>
    <row r="151" spans="1:105" ht="15" customHeight="1" x14ac:dyDescent="0.2">
      <c r="A151" s="1" t="s">
        <v>23</v>
      </c>
      <c r="B151" s="1">
        <v>60203</v>
      </c>
      <c r="C151" s="23"/>
      <c r="D151" s="1" t="s">
        <v>24</v>
      </c>
      <c r="E151" s="1"/>
      <c r="F151" s="19" t="s">
        <v>1000</v>
      </c>
      <c r="G151" s="19"/>
      <c r="H151" s="19"/>
      <c r="I151" s="19" t="s">
        <v>580</v>
      </c>
      <c r="J151" s="19"/>
      <c r="K151" s="19"/>
      <c r="L151" s="19" t="s">
        <v>1734</v>
      </c>
      <c r="M151" s="19"/>
      <c r="N151" s="19"/>
      <c r="O151" s="19" t="s">
        <v>1211</v>
      </c>
      <c r="P151" s="19"/>
      <c r="Q151" s="19"/>
      <c r="R151" s="19"/>
      <c r="S151" s="19" t="s">
        <v>1923</v>
      </c>
      <c r="T151" s="19"/>
      <c r="U151" s="19"/>
      <c r="V151" s="19"/>
      <c r="W151" s="19"/>
      <c r="X151" s="19"/>
      <c r="Y151" s="19"/>
      <c r="Z151" s="19"/>
      <c r="AA151" s="19" t="s">
        <v>1328</v>
      </c>
      <c r="AB151" s="19"/>
      <c r="AC151" s="19"/>
      <c r="AD151" s="19"/>
      <c r="AE151" s="19"/>
      <c r="AF151" s="19"/>
      <c r="AG151" s="19"/>
      <c r="AH151" s="19"/>
      <c r="AI151" s="19"/>
      <c r="AJ151" s="19" t="s">
        <v>1392</v>
      </c>
      <c r="AK151" s="19"/>
      <c r="AL151" s="19"/>
      <c r="AM151" s="19"/>
      <c r="AN151" s="19" t="s">
        <v>2459</v>
      </c>
      <c r="AO151" s="19"/>
      <c r="AP151" s="19"/>
      <c r="AQ151" s="19"/>
      <c r="AR151" s="19"/>
      <c r="AS151" s="19"/>
      <c r="AT151" s="19"/>
      <c r="AU151" s="19"/>
      <c r="AV151" s="19"/>
      <c r="AW151" s="19"/>
      <c r="AX151" s="19"/>
      <c r="AY151" s="19"/>
      <c r="AZ151" s="19" t="s">
        <v>2433</v>
      </c>
      <c r="BA151" s="19" t="s">
        <v>1115</v>
      </c>
      <c r="BB151" s="19"/>
      <c r="BC151" s="19"/>
      <c r="BD151" s="19"/>
      <c r="BE151" s="19"/>
      <c r="BF151" s="19"/>
      <c r="BG151" s="19"/>
      <c r="BH151" s="19"/>
      <c r="BI151" s="19"/>
      <c r="BJ151" s="19"/>
      <c r="BK151" s="19" t="s">
        <v>844</v>
      </c>
      <c r="BL151" s="19" t="s">
        <v>859</v>
      </c>
      <c r="BM151" s="19" t="s">
        <v>1945</v>
      </c>
      <c r="BN151" s="19"/>
      <c r="BO151" s="19"/>
      <c r="BP151" s="19"/>
      <c r="BQ151" s="19"/>
      <c r="BR151" s="19"/>
      <c r="BS151" s="19" t="s">
        <v>2305</v>
      </c>
      <c r="BT151" s="19" t="s">
        <v>2543</v>
      </c>
      <c r="BU151" s="19"/>
      <c r="BV151" s="19"/>
      <c r="BW151" s="19" t="s">
        <v>2357</v>
      </c>
      <c r="BX151" s="19" t="s">
        <v>1694</v>
      </c>
      <c r="BY151" s="19"/>
      <c r="BZ151" s="19"/>
      <c r="CA151" s="19"/>
      <c r="CB151" s="19"/>
      <c r="CC151" s="19"/>
      <c r="CD151" s="19" t="s">
        <v>2543</v>
      </c>
      <c r="CE151" s="19"/>
      <c r="CF151" s="19"/>
      <c r="CG151" s="19" t="s">
        <v>705</v>
      </c>
      <c r="CH151" s="19" t="s">
        <v>2288</v>
      </c>
      <c r="CI151" s="19"/>
      <c r="CJ151" s="19"/>
      <c r="CK151" s="19"/>
      <c r="CL151" s="19"/>
      <c r="CM151" s="19"/>
      <c r="CN151" s="19"/>
      <c r="CO151" s="19" t="s">
        <v>1644</v>
      </c>
      <c r="CP151" s="19" t="s">
        <v>677</v>
      </c>
      <c r="CQ151" s="19"/>
      <c r="CR151" s="19"/>
      <c r="CS151" s="19"/>
      <c r="CT151" s="19"/>
      <c r="CU151" s="19"/>
      <c r="CV151" s="19"/>
      <c r="CW151" s="19"/>
      <c r="CX151" s="19" t="s">
        <v>914</v>
      </c>
      <c r="CY151" s="19"/>
      <c r="CZ151" s="19"/>
      <c r="DA151" s="18"/>
    </row>
    <row r="152" spans="1:105" ht="15" customHeight="1" x14ac:dyDescent="0.2">
      <c r="A152" s="1" t="s">
        <v>6</v>
      </c>
      <c r="B152" s="1">
        <v>60204</v>
      </c>
      <c r="C152" s="23"/>
      <c r="D152" s="1" t="s">
        <v>123</v>
      </c>
      <c r="E152" s="1"/>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8"/>
    </row>
    <row r="153" spans="1:105" ht="15" customHeight="1" x14ac:dyDescent="0.2">
      <c r="A153" s="1" t="s">
        <v>8</v>
      </c>
      <c r="B153" s="1">
        <v>60205</v>
      </c>
      <c r="C153" s="23"/>
      <c r="D153" s="1" t="s">
        <v>121</v>
      </c>
      <c r="E153" s="1"/>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8"/>
    </row>
    <row r="154" spans="1:105" ht="15" customHeight="1" x14ac:dyDescent="0.2">
      <c r="A154" s="1" t="s">
        <v>10</v>
      </c>
      <c r="B154" s="1">
        <v>60206</v>
      </c>
      <c r="C154" s="23"/>
      <c r="D154" s="1" t="s">
        <v>124</v>
      </c>
      <c r="E154" s="1"/>
      <c r="F154" s="19" t="s">
        <v>564</v>
      </c>
      <c r="G154" s="19" t="s">
        <v>564</v>
      </c>
      <c r="H154" s="19" t="s">
        <v>564</v>
      </c>
      <c r="I154" s="19" t="s">
        <v>566</v>
      </c>
      <c r="J154" s="19" t="s">
        <v>564</v>
      </c>
      <c r="K154" s="19" t="s">
        <v>564</v>
      </c>
      <c r="L154" s="19" t="s">
        <v>566</v>
      </c>
      <c r="M154" s="19" t="s">
        <v>564</v>
      </c>
      <c r="N154" s="19"/>
      <c r="O154" s="19" t="s">
        <v>564</v>
      </c>
      <c r="P154" s="19" t="s">
        <v>564</v>
      </c>
      <c r="Q154" s="19" t="s">
        <v>564</v>
      </c>
      <c r="R154" s="19" t="s">
        <v>564</v>
      </c>
      <c r="S154" s="19" t="s">
        <v>564</v>
      </c>
      <c r="T154" s="19" t="s">
        <v>564</v>
      </c>
      <c r="U154" s="19" t="s">
        <v>564</v>
      </c>
      <c r="V154" s="19" t="s">
        <v>564</v>
      </c>
      <c r="W154" s="19"/>
      <c r="X154" s="19" t="s">
        <v>564</v>
      </c>
      <c r="Y154" s="19" t="s">
        <v>564</v>
      </c>
      <c r="Z154" s="19" t="s">
        <v>564</v>
      </c>
      <c r="AA154" s="19" t="s">
        <v>564</v>
      </c>
      <c r="AB154" s="19" t="s">
        <v>564</v>
      </c>
      <c r="AC154" s="19" t="s">
        <v>564</v>
      </c>
      <c r="AD154" s="19" t="s">
        <v>564</v>
      </c>
      <c r="AE154" s="19" t="s">
        <v>564</v>
      </c>
      <c r="AF154" s="19" t="s">
        <v>564</v>
      </c>
      <c r="AG154" s="19" t="s">
        <v>564</v>
      </c>
      <c r="AH154" s="19" t="s">
        <v>564</v>
      </c>
      <c r="AI154" s="19" t="s">
        <v>564</v>
      </c>
      <c r="AJ154" s="19" t="s">
        <v>564</v>
      </c>
      <c r="AK154" s="19" t="s">
        <v>564</v>
      </c>
      <c r="AL154" s="19" t="s">
        <v>564</v>
      </c>
      <c r="AM154" s="19" t="s">
        <v>564</v>
      </c>
      <c r="AN154" s="19" t="s">
        <v>564</v>
      </c>
      <c r="AO154" s="19"/>
      <c r="AP154" s="19" t="s">
        <v>564</v>
      </c>
      <c r="AQ154" s="19" t="s">
        <v>564</v>
      </c>
      <c r="AR154" s="19" t="s">
        <v>564</v>
      </c>
      <c r="AS154" s="19" t="s">
        <v>564</v>
      </c>
      <c r="AT154" s="19" t="s">
        <v>564</v>
      </c>
      <c r="AU154" s="19" t="s">
        <v>564</v>
      </c>
      <c r="AV154" s="19" t="s">
        <v>564</v>
      </c>
      <c r="AW154" s="19" t="s">
        <v>564</v>
      </c>
      <c r="AX154" s="19" t="s">
        <v>564</v>
      </c>
      <c r="AY154" s="19" t="s">
        <v>564</v>
      </c>
      <c r="AZ154" s="19" t="s">
        <v>566</v>
      </c>
      <c r="BA154" s="19" t="s">
        <v>564</v>
      </c>
      <c r="BB154" s="19"/>
      <c r="BC154" s="19" t="s">
        <v>564</v>
      </c>
      <c r="BD154" s="19" t="s">
        <v>564</v>
      </c>
      <c r="BE154" s="19" t="s">
        <v>564</v>
      </c>
      <c r="BF154" s="19" t="s">
        <v>564</v>
      </c>
      <c r="BG154" s="19" t="s">
        <v>564</v>
      </c>
      <c r="BH154" s="19" t="s">
        <v>564</v>
      </c>
      <c r="BI154" s="19" t="s">
        <v>564</v>
      </c>
      <c r="BJ154" s="19" t="s">
        <v>564</v>
      </c>
      <c r="BK154" s="19" t="s">
        <v>565</v>
      </c>
      <c r="BL154" s="19" t="s">
        <v>566</v>
      </c>
      <c r="BM154" s="19" t="s">
        <v>564</v>
      </c>
      <c r="BN154" s="19" t="s">
        <v>564</v>
      </c>
      <c r="BO154" s="19" t="s">
        <v>564</v>
      </c>
      <c r="BP154" s="19" t="s">
        <v>564</v>
      </c>
      <c r="BQ154" s="19" t="s">
        <v>564</v>
      </c>
      <c r="BR154" s="19" t="s">
        <v>564</v>
      </c>
      <c r="BS154" s="19" t="s">
        <v>564</v>
      </c>
      <c r="BT154" s="19" t="s">
        <v>564</v>
      </c>
      <c r="BU154" s="19" t="s">
        <v>564</v>
      </c>
      <c r="BV154" s="19" t="s">
        <v>564</v>
      </c>
      <c r="BW154" s="19" t="s">
        <v>566</v>
      </c>
      <c r="BX154" s="19" t="s">
        <v>564</v>
      </c>
      <c r="BY154" s="19" t="s">
        <v>564</v>
      </c>
      <c r="BZ154" s="19" t="s">
        <v>564</v>
      </c>
      <c r="CA154" s="19" t="s">
        <v>564</v>
      </c>
      <c r="CB154" s="19" t="s">
        <v>564</v>
      </c>
      <c r="CC154" s="19" t="s">
        <v>564</v>
      </c>
      <c r="CD154" s="19" t="s">
        <v>564</v>
      </c>
      <c r="CE154" s="19" t="s">
        <v>564</v>
      </c>
      <c r="CF154" s="19" t="s">
        <v>564</v>
      </c>
      <c r="CG154" s="19" t="s">
        <v>566</v>
      </c>
      <c r="CH154" s="19" t="s">
        <v>564</v>
      </c>
      <c r="CI154" s="19" t="s">
        <v>564</v>
      </c>
      <c r="CJ154" s="19" t="s">
        <v>564</v>
      </c>
      <c r="CK154" s="19" t="s">
        <v>564</v>
      </c>
      <c r="CL154" s="19" t="s">
        <v>564</v>
      </c>
      <c r="CM154" s="19" t="s">
        <v>564</v>
      </c>
      <c r="CN154" s="19" t="s">
        <v>564</v>
      </c>
      <c r="CO154" s="19" t="s">
        <v>564</v>
      </c>
      <c r="CP154" s="19" t="s">
        <v>564</v>
      </c>
      <c r="CQ154" s="19" t="s">
        <v>564</v>
      </c>
      <c r="CR154" s="19" t="s">
        <v>564</v>
      </c>
      <c r="CS154" s="19" t="s">
        <v>564</v>
      </c>
      <c r="CT154" s="19" t="s">
        <v>564</v>
      </c>
      <c r="CU154" s="19" t="s">
        <v>564</v>
      </c>
      <c r="CV154" s="19" t="s">
        <v>564</v>
      </c>
      <c r="CW154" s="19" t="s">
        <v>564</v>
      </c>
      <c r="CX154" s="19" t="s">
        <v>564</v>
      </c>
      <c r="CY154" s="19"/>
      <c r="CZ154" s="19" t="s">
        <v>564</v>
      </c>
      <c r="DA154" s="18"/>
    </row>
    <row r="155" spans="1:105" ht="15" customHeight="1" x14ac:dyDescent="0.2">
      <c r="A155" s="1" t="s">
        <v>23</v>
      </c>
      <c r="B155" s="1">
        <v>60207</v>
      </c>
      <c r="C155" s="23"/>
      <c r="D155" s="1" t="s">
        <v>24</v>
      </c>
      <c r="E155" s="1"/>
      <c r="F155" s="19"/>
      <c r="G155" s="19"/>
      <c r="H155" s="19"/>
      <c r="I155" s="19" t="s">
        <v>580</v>
      </c>
      <c r="J155" s="19"/>
      <c r="K155" s="19"/>
      <c r="L155" s="19" t="s">
        <v>1734</v>
      </c>
      <c r="M155" s="19"/>
      <c r="N155" s="19"/>
      <c r="O155" s="19" t="s">
        <v>1211</v>
      </c>
      <c r="P155" s="19"/>
      <c r="Q155" s="19"/>
      <c r="R155" s="19"/>
      <c r="S155" s="19" t="s">
        <v>1924</v>
      </c>
      <c r="T155" s="19"/>
      <c r="U155" s="19"/>
      <c r="V155" s="19"/>
      <c r="W155" s="19"/>
      <c r="X155" s="19"/>
      <c r="Y155" s="19"/>
      <c r="Z155" s="19"/>
      <c r="AA155" s="19" t="s">
        <v>1329</v>
      </c>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t="s">
        <v>2433</v>
      </c>
      <c r="BA155" s="19" t="s">
        <v>1116</v>
      </c>
      <c r="BB155" s="19"/>
      <c r="BC155" s="19"/>
      <c r="BD155" s="19"/>
      <c r="BE155" s="19"/>
      <c r="BF155" s="19"/>
      <c r="BG155" s="19"/>
      <c r="BH155" s="19"/>
      <c r="BI155" s="19"/>
      <c r="BJ155" s="19"/>
      <c r="BK155" s="19" t="s">
        <v>844</v>
      </c>
      <c r="BL155" s="19" t="s">
        <v>859</v>
      </c>
      <c r="BM155" s="19" t="s">
        <v>1945</v>
      </c>
      <c r="BN155" s="19"/>
      <c r="BO155" s="19"/>
      <c r="BP155" s="19"/>
      <c r="BQ155" s="19"/>
      <c r="BR155" s="19"/>
      <c r="BS155" s="19" t="s">
        <v>2306</v>
      </c>
      <c r="BT155" s="19" t="s">
        <v>2544</v>
      </c>
      <c r="BU155" s="19"/>
      <c r="BV155" s="19"/>
      <c r="BW155" s="19" t="s">
        <v>2357</v>
      </c>
      <c r="BX155" s="19" t="s">
        <v>1694</v>
      </c>
      <c r="BY155" s="19"/>
      <c r="BZ155" s="19"/>
      <c r="CA155" s="19"/>
      <c r="CB155" s="19"/>
      <c r="CC155" s="19"/>
      <c r="CD155" s="19" t="s">
        <v>2544</v>
      </c>
      <c r="CE155" s="19"/>
      <c r="CF155" s="19"/>
      <c r="CG155" s="19" t="s">
        <v>706</v>
      </c>
      <c r="CH155" s="19" t="s">
        <v>2288</v>
      </c>
      <c r="CI155" s="19"/>
      <c r="CJ155" s="19"/>
      <c r="CK155" s="19"/>
      <c r="CL155" s="19"/>
      <c r="CM155" s="19"/>
      <c r="CN155" s="19"/>
      <c r="CO155" s="19"/>
      <c r="CP155" s="19"/>
      <c r="CQ155" s="19"/>
      <c r="CR155" s="19"/>
      <c r="CS155" s="19" t="s">
        <v>1367</v>
      </c>
      <c r="CT155" s="19"/>
      <c r="CU155" s="19"/>
      <c r="CV155" s="19"/>
      <c r="CW155" s="19"/>
      <c r="CX155" s="19" t="s">
        <v>914</v>
      </c>
      <c r="CY155" s="19"/>
      <c r="CZ155" s="19"/>
      <c r="DA155" s="18"/>
    </row>
    <row r="156" spans="1:105" ht="15" customHeight="1" x14ac:dyDescent="0.2">
      <c r="A156" s="1" t="s">
        <v>3</v>
      </c>
      <c r="B156" s="1">
        <v>60208</v>
      </c>
      <c r="C156" s="5" t="s">
        <v>2605</v>
      </c>
      <c r="D156" s="12" t="s">
        <v>125</v>
      </c>
      <c r="E156" s="1"/>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8"/>
    </row>
    <row r="157" spans="1:105" ht="15" customHeight="1" x14ac:dyDescent="0.2">
      <c r="A157" s="1" t="s">
        <v>6</v>
      </c>
      <c r="B157" s="1">
        <v>60209</v>
      </c>
      <c r="C157" s="5" t="s">
        <v>2606</v>
      </c>
      <c r="D157" s="13" t="s">
        <v>125</v>
      </c>
      <c r="E157" s="1"/>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8"/>
    </row>
    <row r="158" spans="1:105" ht="15" customHeight="1" x14ac:dyDescent="0.2">
      <c r="A158" s="1" t="s">
        <v>8</v>
      </c>
      <c r="B158" s="1">
        <v>60210</v>
      </c>
      <c r="C158" s="23"/>
      <c r="D158" s="1" t="s">
        <v>126</v>
      </c>
      <c r="E158" s="1"/>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8"/>
    </row>
    <row r="159" spans="1:105" ht="15" customHeight="1" x14ac:dyDescent="0.2">
      <c r="A159" s="1" t="s">
        <v>10</v>
      </c>
      <c r="B159" s="1">
        <v>60211</v>
      </c>
      <c r="C159" s="23"/>
      <c r="D159" s="1" t="s">
        <v>127</v>
      </c>
      <c r="E159" s="1"/>
      <c r="F159" s="19" t="s">
        <v>564</v>
      </c>
      <c r="G159" s="19" t="s">
        <v>564</v>
      </c>
      <c r="H159" s="19" t="s">
        <v>564</v>
      </c>
      <c r="I159" s="19" t="s">
        <v>563</v>
      </c>
      <c r="J159" s="19" t="s">
        <v>564</v>
      </c>
      <c r="K159" s="19" t="s">
        <v>564</v>
      </c>
      <c r="L159" s="19" t="s">
        <v>564</v>
      </c>
      <c r="M159" s="19" t="s">
        <v>563</v>
      </c>
      <c r="N159" s="19"/>
      <c r="O159" s="19" t="s">
        <v>563</v>
      </c>
      <c r="P159" s="19" t="s">
        <v>564</v>
      </c>
      <c r="Q159" s="19" t="s">
        <v>563</v>
      </c>
      <c r="R159" s="19" t="s">
        <v>564</v>
      </c>
      <c r="S159" s="19" t="s">
        <v>563</v>
      </c>
      <c r="T159" s="19" t="s">
        <v>564</v>
      </c>
      <c r="U159" s="19" t="s">
        <v>564</v>
      </c>
      <c r="V159" s="19" t="s">
        <v>564</v>
      </c>
      <c r="W159" s="19"/>
      <c r="X159" s="19" t="s">
        <v>564</v>
      </c>
      <c r="Y159" s="19" t="s">
        <v>563</v>
      </c>
      <c r="Z159" s="19" t="s">
        <v>564</v>
      </c>
      <c r="AA159" s="19" t="s">
        <v>564</v>
      </c>
      <c r="AB159" s="19" t="s">
        <v>563</v>
      </c>
      <c r="AC159" s="19" t="s">
        <v>564</v>
      </c>
      <c r="AD159" s="19" t="s">
        <v>564</v>
      </c>
      <c r="AE159" s="19" t="s">
        <v>563</v>
      </c>
      <c r="AF159" s="19" t="s">
        <v>563</v>
      </c>
      <c r="AG159" s="19" t="s">
        <v>563</v>
      </c>
      <c r="AH159" s="19" t="s">
        <v>564</v>
      </c>
      <c r="AI159" s="19" t="s">
        <v>564</v>
      </c>
      <c r="AJ159" s="19" t="s">
        <v>564</v>
      </c>
      <c r="AK159" s="19" t="s">
        <v>563</v>
      </c>
      <c r="AL159" s="19" t="s">
        <v>563</v>
      </c>
      <c r="AM159" s="19" t="s">
        <v>563</v>
      </c>
      <c r="AN159" s="19" t="s">
        <v>564</v>
      </c>
      <c r="AO159" s="19"/>
      <c r="AP159" s="19" t="s">
        <v>563</v>
      </c>
      <c r="AQ159" s="19" t="s">
        <v>564</v>
      </c>
      <c r="AR159" s="19" t="s">
        <v>564</v>
      </c>
      <c r="AS159" s="19" t="s">
        <v>564</v>
      </c>
      <c r="AT159" s="19" t="s">
        <v>563</v>
      </c>
      <c r="AU159" s="19" t="s">
        <v>564</v>
      </c>
      <c r="AV159" s="19" t="s">
        <v>563</v>
      </c>
      <c r="AW159" s="19" t="s">
        <v>563</v>
      </c>
      <c r="AX159" s="19" t="s">
        <v>564</v>
      </c>
      <c r="AY159" s="19" t="s">
        <v>563</v>
      </c>
      <c r="AZ159" s="19" t="s">
        <v>563</v>
      </c>
      <c r="BA159" s="19" t="s">
        <v>564</v>
      </c>
      <c r="BB159" s="19"/>
      <c r="BC159" s="19" t="s">
        <v>563</v>
      </c>
      <c r="BD159" s="19" t="s">
        <v>564</v>
      </c>
      <c r="BE159" s="19" t="s">
        <v>564</v>
      </c>
      <c r="BF159" s="19" t="s">
        <v>564</v>
      </c>
      <c r="BG159" s="19" t="s">
        <v>564</v>
      </c>
      <c r="BH159" s="19" t="s">
        <v>564</v>
      </c>
      <c r="BI159" s="19" t="s">
        <v>563</v>
      </c>
      <c r="BJ159" s="19" t="s">
        <v>564</v>
      </c>
      <c r="BK159" s="19" t="s">
        <v>563</v>
      </c>
      <c r="BL159" s="19" t="s">
        <v>563</v>
      </c>
      <c r="BM159" s="19" t="s">
        <v>564</v>
      </c>
      <c r="BN159" s="19" t="s">
        <v>564</v>
      </c>
      <c r="BO159" s="19" t="s">
        <v>564</v>
      </c>
      <c r="BP159" s="19" t="s">
        <v>564</v>
      </c>
      <c r="BQ159" s="19" t="s">
        <v>564</v>
      </c>
      <c r="BR159" s="19" t="s">
        <v>564</v>
      </c>
      <c r="BS159" s="19" t="s">
        <v>564</v>
      </c>
      <c r="BT159" s="19" t="s">
        <v>564</v>
      </c>
      <c r="BU159" s="19" t="s">
        <v>564</v>
      </c>
      <c r="BV159" s="19" t="s">
        <v>563</v>
      </c>
      <c r="BW159" s="19" t="s">
        <v>563</v>
      </c>
      <c r="BX159" s="19" t="s">
        <v>564</v>
      </c>
      <c r="BY159" s="19" t="s">
        <v>563</v>
      </c>
      <c r="BZ159" s="19" t="s">
        <v>564</v>
      </c>
      <c r="CA159" s="19" t="s">
        <v>564</v>
      </c>
      <c r="CB159" s="19" t="s">
        <v>564</v>
      </c>
      <c r="CC159" s="19" t="s">
        <v>564</v>
      </c>
      <c r="CD159" s="19" t="s">
        <v>564</v>
      </c>
      <c r="CE159" s="19" t="s">
        <v>563</v>
      </c>
      <c r="CF159" s="19" t="s">
        <v>564</v>
      </c>
      <c r="CG159" s="19" t="s">
        <v>563</v>
      </c>
      <c r="CH159" s="19" t="s">
        <v>564</v>
      </c>
      <c r="CI159" s="19" t="s">
        <v>564</v>
      </c>
      <c r="CJ159" s="19" t="s">
        <v>564</v>
      </c>
      <c r="CK159" s="19" t="s">
        <v>564</v>
      </c>
      <c r="CL159" s="19" t="s">
        <v>563</v>
      </c>
      <c r="CM159" s="19" t="s">
        <v>563</v>
      </c>
      <c r="CN159" s="19" t="s">
        <v>563</v>
      </c>
      <c r="CO159" s="19" t="s">
        <v>563</v>
      </c>
      <c r="CP159" s="19" t="s">
        <v>564</v>
      </c>
      <c r="CQ159" s="19" t="s">
        <v>564</v>
      </c>
      <c r="CR159" s="19" t="s">
        <v>564</v>
      </c>
      <c r="CS159" s="19" t="s">
        <v>564</v>
      </c>
      <c r="CT159" s="19" t="s">
        <v>563</v>
      </c>
      <c r="CU159" s="19" t="s">
        <v>564</v>
      </c>
      <c r="CV159" s="19" t="s">
        <v>563</v>
      </c>
      <c r="CW159" s="19" t="s">
        <v>563</v>
      </c>
      <c r="CX159" s="19" t="s">
        <v>564</v>
      </c>
      <c r="CY159" s="19"/>
      <c r="CZ159" s="19" t="s">
        <v>564</v>
      </c>
      <c r="DA159" s="18"/>
    </row>
    <row r="160" spans="1:105" ht="15" customHeight="1" x14ac:dyDescent="0.2">
      <c r="A160" s="1" t="s">
        <v>10</v>
      </c>
      <c r="B160" s="1">
        <v>60213</v>
      </c>
      <c r="C160" s="23"/>
      <c r="D160" s="1" t="s">
        <v>128</v>
      </c>
      <c r="E160" s="1"/>
      <c r="F160" s="19" t="s">
        <v>564</v>
      </c>
      <c r="G160" s="19" t="s">
        <v>565</v>
      </c>
      <c r="H160" s="19" t="s">
        <v>564</v>
      </c>
      <c r="I160" s="19"/>
      <c r="J160" s="19" t="s">
        <v>564</v>
      </c>
      <c r="K160" s="19" t="s">
        <v>564</v>
      </c>
      <c r="L160" s="19" t="s">
        <v>564</v>
      </c>
      <c r="M160" s="19"/>
      <c r="N160" s="19"/>
      <c r="O160" s="19"/>
      <c r="P160" s="19" t="s">
        <v>564</v>
      </c>
      <c r="Q160" s="19"/>
      <c r="R160" s="19" t="s">
        <v>564</v>
      </c>
      <c r="S160" s="19"/>
      <c r="T160" s="19" t="s">
        <v>564</v>
      </c>
      <c r="U160" s="19" t="s">
        <v>564</v>
      </c>
      <c r="V160" s="19" t="s">
        <v>564</v>
      </c>
      <c r="W160" s="19"/>
      <c r="X160" s="19" t="s">
        <v>564</v>
      </c>
      <c r="Y160" s="19"/>
      <c r="Z160" s="19" t="s">
        <v>564</v>
      </c>
      <c r="AA160" s="19" t="s">
        <v>564</v>
      </c>
      <c r="AB160" s="19"/>
      <c r="AC160" s="19" t="s">
        <v>564</v>
      </c>
      <c r="AD160" s="19" t="s">
        <v>564</v>
      </c>
      <c r="AE160" s="19"/>
      <c r="AF160" s="19"/>
      <c r="AG160" s="19"/>
      <c r="AH160" s="19" t="s">
        <v>564</v>
      </c>
      <c r="AI160" s="19" t="s">
        <v>564</v>
      </c>
      <c r="AJ160" s="19" t="s">
        <v>564</v>
      </c>
      <c r="AK160" s="19"/>
      <c r="AL160" s="19"/>
      <c r="AM160" s="19"/>
      <c r="AN160" s="19" t="s">
        <v>564</v>
      </c>
      <c r="AO160" s="19"/>
      <c r="AP160" s="19"/>
      <c r="AQ160" s="19" t="s">
        <v>564</v>
      </c>
      <c r="AR160" s="19" t="s">
        <v>564</v>
      </c>
      <c r="AS160" s="19" t="s">
        <v>564</v>
      </c>
      <c r="AT160" s="19"/>
      <c r="AU160" s="19" t="s">
        <v>564</v>
      </c>
      <c r="AV160" s="19"/>
      <c r="AW160" s="19"/>
      <c r="AX160" s="19" t="s">
        <v>564</v>
      </c>
      <c r="AY160" s="19"/>
      <c r="AZ160" s="19"/>
      <c r="BA160" s="19" t="s">
        <v>564</v>
      </c>
      <c r="BB160" s="19"/>
      <c r="BC160" s="19"/>
      <c r="BD160" s="19" t="s">
        <v>564</v>
      </c>
      <c r="BE160" s="19" t="s">
        <v>564</v>
      </c>
      <c r="BF160" s="19" t="s">
        <v>564</v>
      </c>
      <c r="BG160" s="19" t="s">
        <v>564</v>
      </c>
      <c r="BH160" s="19" t="s">
        <v>564</v>
      </c>
      <c r="BI160" s="19"/>
      <c r="BJ160" s="19" t="s">
        <v>564</v>
      </c>
      <c r="BK160" s="19"/>
      <c r="BL160" s="19"/>
      <c r="BM160" s="19" t="s">
        <v>564</v>
      </c>
      <c r="BN160" s="19" t="s">
        <v>564</v>
      </c>
      <c r="BO160" s="19" t="s">
        <v>564</v>
      </c>
      <c r="BP160" s="19" t="s">
        <v>564</v>
      </c>
      <c r="BQ160" s="19" t="s">
        <v>564</v>
      </c>
      <c r="BR160" s="19" t="s">
        <v>564</v>
      </c>
      <c r="BS160" s="19" t="s">
        <v>564</v>
      </c>
      <c r="BT160" s="19" t="s">
        <v>564</v>
      </c>
      <c r="BU160" s="19" t="s">
        <v>564</v>
      </c>
      <c r="BV160" s="19"/>
      <c r="BW160" s="19"/>
      <c r="BX160" s="19" t="s">
        <v>565</v>
      </c>
      <c r="BY160" s="19"/>
      <c r="BZ160" s="19" t="s">
        <v>564</v>
      </c>
      <c r="CA160" s="19" t="s">
        <v>564</v>
      </c>
      <c r="CB160" s="19" t="s">
        <v>564</v>
      </c>
      <c r="CC160" s="19" t="s">
        <v>564</v>
      </c>
      <c r="CD160" s="19" t="s">
        <v>564</v>
      </c>
      <c r="CE160" s="19"/>
      <c r="CF160" s="19" t="s">
        <v>564</v>
      </c>
      <c r="CG160" s="19"/>
      <c r="CH160" s="19" t="s">
        <v>564</v>
      </c>
      <c r="CI160" s="19" t="s">
        <v>564</v>
      </c>
      <c r="CJ160" s="19" t="s">
        <v>564</v>
      </c>
      <c r="CK160" s="19" t="s">
        <v>564</v>
      </c>
      <c r="CL160" s="19"/>
      <c r="CM160" s="19"/>
      <c r="CN160" s="19"/>
      <c r="CO160" s="19"/>
      <c r="CP160" s="19" t="s">
        <v>564</v>
      </c>
      <c r="CQ160" s="19" t="s">
        <v>564</v>
      </c>
      <c r="CR160" s="19" t="s">
        <v>564</v>
      </c>
      <c r="CS160" s="19" t="s">
        <v>564</v>
      </c>
      <c r="CT160" s="19"/>
      <c r="CU160" s="19" t="s">
        <v>564</v>
      </c>
      <c r="CV160" s="19"/>
      <c r="CW160" s="19"/>
      <c r="CX160" s="19" t="s">
        <v>564</v>
      </c>
      <c r="CY160" s="19"/>
      <c r="CZ160" s="19" t="s">
        <v>564</v>
      </c>
      <c r="DA160" s="18"/>
    </row>
    <row r="161" spans="1:105" ht="15" customHeight="1" x14ac:dyDescent="0.2">
      <c r="A161" s="1" t="s">
        <v>15</v>
      </c>
      <c r="B161" s="1">
        <v>60216</v>
      </c>
      <c r="C161" s="23"/>
      <c r="D161" s="1" t="s">
        <v>129</v>
      </c>
      <c r="E161" s="1"/>
      <c r="F161" s="19">
        <v>0</v>
      </c>
      <c r="G161" s="19"/>
      <c r="H161" s="19">
        <v>0</v>
      </c>
      <c r="I161" s="19"/>
      <c r="J161" s="19">
        <v>0</v>
      </c>
      <c r="K161" s="19">
        <v>1</v>
      </c>
      <c r="L161" s="19">
        <v>16</v>
      </c>
      <c r="M161" s="19"/>
      <c r="N161" s="19"/>
      <c r="O161" s="19"/>
      <c r="P161" s="19">
        <v>0</v>
      </c>
      <c r="Q161" s="19"/>
      <c r="R161" s="19">
        <v>0</v>
      </c>
      <c r="S161" s="19"/>
      <c r="T161" s="19">
        <v>0</v>
      </c>
      <c r="U161" s="19">
        <v>0</v>
      </c>
      <c r="V161" s="19">
        <v>1</v>
      </c>
      <c r="W161" s="19"/>
      <c r="X161" s="19">
        <v>0</v>
      </c>
      <c r="Y161" s="19"/>
      <c r="Z161" s="19">
        <v>0</v>
      </c>
      <c r="AA161" s="19">
        <v>0</v>
      </c>
      <c r="AB161" s="19"/>
      <c r="AC161" s="19">
        <v>0</v>
      </c>
      <c r="AD161" s="19">
        <v>1</v>
      </c>
      <c r="AE161" s="19"/>
      <c r="AF161" s="19"/>
      <c r="AG161" s="19"/>
      <c r="AH161" s="19">
        <v>0</v>
      </c>
      <c r="AI161" s="19">
        <v>0</v>
      </c>
      <c r="AJ161" s="19">
        <v>0</v>
      </c>
      <c r="AK161" s="19"/>
      <c r="AL161" s="19"/>
      <c r="AM161" s="19"/>
      <c r="AN161" s="19">
        <v>0</v>
      </c>
      <c r="AO161" s="19"/>
      <c r="AP161" s="19"/>
      <c r="AQ161" s="19">
        <v>0</v>
      </c>
      <c r="AR161" s="19">
        <v>0</v>
      </c>
      <c r="AS161" s="19">
        <v>0</v>
      </c>
      <c r="AT161" s="19"/>
      <c r="AU161" s="19">
        <v>0</v>
      </c>
      <c r="AV161" s="19"/>
      <c r="AW161" s="19"/>
      <c r="AX161" s="19">
        <v>0</v>
      </c>
      <c r="AY161" s="19"/>
      <c r="AZ161" s="19"/>
      <c r="BA161" s="19">
        <v>0</v>
      </c>
      <c r="BB161" s="19"/>
      <c r="BC161" s="19"/>
      <c r="BD161" s="19">
        <v>0</v>
      </c>
      <c r="BE161" s="19">
        <v>0</v>
      </c>
      <c r="BF161" s="19">
        <v>0</v>
      </c>
      <c r="BG161" s="19">
        <v>0</v>
      </c>
      <c r="BH161" s="19">
        <v>0</v>
      </c>
      <c r="BI161" s="19"/>
      <c r="BJ161" s="19">
        <v>0</v>
      </c>
      <c r="BK161" s="19"/>
      <c r="BL161" s="19"/>
      <c r="BM161" s="19">
        <v>0</v>
      </c>
      <c r="BN161" s="19">
        <v>0</v>
      </c>
      <c r="BO161" s="19">
        <v>0</v>
      </c>
      <c r="BP161" s="19">
        <v>0</v>
      </c>
      <c r="BQ161" s="19">
        <v>0</v>
      </c>
      <c r="BR161" s="19">
        <v>1</v>
      </c>
      <c r="BS161" s="19">
        <v>0</v>
      </c>
      <c r="BT161" s="19">
        <v>0</v>
      </c>
      <c r="BU161" s="19">
        <v>0</v>
      </c>
      <c r="BV161" s="19"/>
      <c r="BW161" s="19"/>
      <c r="BX161" s="19"/>
      <c r="BY161" s="19"/>
      <c r="BZ161" s="19">
        <v>0</v>
      </c>
      <c r="CA161" s="19">
        <v>0</v>
      </c>
      <c r="CB161" s="19">
        <v>0</v>
      </c>
      <c r="CC161" s="19">
        <v>1</v>
      </c>
      <c r="CD161" s="19">
        <v>0</v>
      </c>
      <c r="CE161" s="19"/>
      <c r="CF161" s="19">
        <v>0</v>
      </c>
      <c r="CG161" s="19"/>
      <c r="CH161" s="19">
        <v>0</v>
      </c>
      <c r="CI161" s="19">
        <v>0</v>
      </c>
      <c r="CJ161" s="19">
        <v>1</v>
      </c>
      <c r="CK161" s="19">
        <v>0</v>
      </c>
      <c r="CL161" s="19"/>
      <c r="CM161" s="19"/>
      <c r="CN161" s="19"/>
      <c r="CO161" s="19"/>
      <c r="CP161" s="19">
        <v>0</v>
      </c>
      <c r="CQ161" s="19">
        <v>0</v>
      </c>
      <c r="CR161" s="19">
        <v>0</v>
      </c>
      <c r="CS161" s="19">
        <v>0</v>
      </c>
      <c r="CT161" s="19"/>
      <c r="CU161" s="19">
        <v>0</v>
      </c>
      <c r="CV161" s="19"/>
      <c r="CW161" s="19"/>
      <c r="CX161" s="19">
        <v>0</v>
      </c>
      <c r="CY161" s="19"/>
      <c r="CZ161" s="19">
        <v>0</v>
      </c>
      <c r="DA161" s="18"/>
    </row>
    <row r="162" spans="1:105" ht="15" customHeight="1" x14ac:dyDescent="0.2">
      <c r="A162" s="1" t="s">
        <v>15</v>
      </c>
      <c r="B162" s="1">
        <v>60217</v>
      </c>
      <c r="C162" s="23"/>
      <c r="D162" s="1" t="s">
        <v>130</v>
      </c>
      <c r="E162" s="1"/>
      <c r="F162" s="19">
        <v>1</v>
      </c>
      <c r="G162" s="19"/>
      <c r="H162" s="19">
        <v>59</v>
      </c>
      <c r="I162" s="19"/>
      <c r="J162" s="19">
        <v>2</v>
      </c>
      <c r="K162" s="19">
        <v>138</v>
      </c>
      <c r="L162" s="19">
        <v>291</v>
      </c>
      <c r="M162" s="19"/>
      <c r="N162" s="19"/>
      <c r="O162" s="19"/>
      <c r="P162" s="19">
        <v>28</v>
      </c>
      <c r="Q162" s="19"/>
      <c r="R162" s="19">
        <v>28</v>
      </c>
      <c r="S162" s="19"/>
      <c r="T162" s="19">
        <v>10</v>
      </c>
      <c r="U162" s="19">
        <v>2</v>
      </c>
      <c r="V162" s="19">
        <v>82</v>
      </c>
      <c r="W162" s="19"/>
      <c r="X162" s="19">
        <v>71</v>
      </c>
      <c r="Y162" s="19"/>
      <c r="Z162" s="19">
        <v>6</v>
      </c>
      <c r="AA162" s="19">
        <v>19</v>
      </c>
      <c r="AB162" s="19"/>
      <c r="AC162" s="19">
        <v>13</v>
      </c>
      <c r="AD162" s="19">
        <v>54</v>
      </c>
      <c r="AE162" s="19"/>
      <c r="AF162" s="19"/>
      <c r="AG162" s="19"/>
      <c r="AH162" s="19">
        <v>180</v>
      </c>
      <c r="AI162" s="19">
        <v>32</v>
      </c>
      <c r="AJ162" s="19">
        <v>56</v>
      </c>
      <c r="AK162" s="19"/>
      <c r="AL162" s="19"/>
      <c r="AM162" s="19"/>
      <c r="AN162" s="19">
        <v>62</v>
      </c>
      <c r="AO162" s="19"/>
      <c r="AP162" s="19"/>
      <c r="AQ162" s="19">
        <v>20</v>
      </c>
      <c r="AR162" s="19">
        <v>62</v>
      </c>
      <c r="AS162" s="19">
        <v>6</v>
      </c>
      <c r="AT162" s="19"/>
      <c r="AU162" s="19">
        <v>66</v>
      </c>
      <c r="AV162" s="19"/>
      <c r="AW162" s="19"/>
      <c r="AX162" s="19">
        <v>41</v>
      </c>
      <c r="AY162" s="19"/>
      <c r="AZ162" s="19"/>
      <c r="BA162" s="19">
        <v>46</v>
      </c>
      <c r="BB162" s="19"/>
      <c r="BC162" s="19"/>
      <c r="BD162" s="19">
        <v>32</v>
      </c>
      <c r="BE162" s="19">
        <v>14</v>
      </c>
      <c r="BF162" s="19">
        <v>15</v>
      </c>
      <c r="BG162" s="19">
        <v>13</v>
      </c>
      <c r="BH162" s="19">
        <v>46</v>
      </c>
      <c r="BI162" s="19"/>
      <c r="BJ162" s="19">
        <v>3</v>
      </c>
      <c r="BK162" s="19"/>
      <c r="BL162" s="19"/>
      <c r="BM162" s="19">
        <v>10</v>
      </c>
      <c r="BN162" s="19">
        <v>8</v>
      </c>
      <c r="BO162" s="19">
        <v>59</v>
      </c>
      <c r="BP162" s="19">
        <v>17</v>
      </c>
      <c r="BQ162" s="19">
        <v>0</v>
      </c>
      <c r="BR162" s="19">
        <v>48</v>
      </c>
      <c r="BS162" s="19">
        <v>17</v>
      </c>
      <c r="BT162" s="19">
        <v>23</v>
      </c>
      <c r="BU162" s="19">
        <v>113</v>
      </c>
      <c r="BV162" s="19"/>
      <c r="BW162" s="19"/>
      <c r="BX162" s="19"/>
      <c r="BY162" s="19"/>
      <c r="BZ162" s="19">
        <v>32</v>
      </c>
      <c r="CA162" s="19">
        <v>7</v>
      </c>
      <c r="CB162" s="19">
        <v>8</v>
      </c>
      <c r="CC162" s="19">
        <v>50</v>
      </c>
      <c r="CD162" s="19">
        <v>23</v>
      </c>
      <c r="CE162" s="19"/>
      <c r="CF162" s="19">
        <v>24</v>
      </c>
      <c r="CG162" s="19"/>
      <c r="CH162" s="19">
        <v>0</v>
      </c>
      <c r="CI162" s="19">
        <v>23</v>
      </c>
      <c r="CJ162" s="19">
        <v>47</v>
      </c>
      <c r="CK162" s="19">
        <v>0</v>
      </c>
      <c r="CL162" s="19"/>
      <c r="CM162" s="19"/>
      <c r="CN162" s="19"/>
      <c r="CO162" s="19"/>
      <c r="CP162" s="19">
        <v>42</v>
      </c>
      <c r="CQ162" s="19">
        <v>5</v>
      </c>
      <c r="CR162" s="19">
        <v>15</v>
      </c>
      <c r="CS162" s="19">
        <v>17</v>
      </c>
      <c r="CT162" s="19"/>
      <c r="CU162" s="19">
        <v>19</v>
      </c>
      <c r="CV162" s="19"/>
      <c r="CW162" s="19"/>
      <c r="CX162" s="19">
        <v>5</v>
      </c>
      <c r="CY162" s="19"/>
      <c r="CZ162" s="19">
        <v>39</v>
      </c>
      <c r="DA162" s="18"/>
    </row>
    <row r="163" spans="1:105" ht="15" customHeight="1" x14ac:dyDescent="0.2">
      <c r="A163" s="1" t="s">
        <v>21</v>
      </c>
      <c r="B163" s="1">
        <v>60218</v>
      </c>
      <c r="C163" s="23"/>
      <c r="D163" s="1" t="s">
        <v>22</v>
      </c>
      <c r="E163" s="1"/>
      <c r="F163" s="19">
        <v>0</v>
      </c>
      <c r="G163" s="19"/>
      <c r="H163" s="19">
        <v>0</v>
      </c>
      <c r="I163" s="19"/>
      <c r="J163" s="19">
        <v>0</v>
      </c>
      <c r="K163" s="19">
        <v>0.7</v>
      </c>
      <c r="L163" s="19">
        <v>5.5</v>
      </c>
      <c r="M163" s="19"/>
      <c r="N163" s="19"/>
      <c r="O163" s="19"/>
      <c r="P163" s="19">
        <v>0</v>
      </c>
      <c r="Q163" s="19"/>
      <c r="R163" s="19">
        <v>0</v>
      </c>
      <c r="S163" s="19"/>
      <c r="T163" s="19">
        <v>0</v>
      </c>
      <c r="U163" s="19">
        <v>0</v>
      </c>
      <c r="V163" s="19">
        <v>1.2</v>
      </c>
      <c r="W163" s="19"/>
      <c r="X163" s="19">
        <v>0</v>
      </c>
      <c r="Y163" s="19"/>
      <c r="Z163" s="19">
        <v>0</v>
      </c>
      <c r="AA163" s="19">
        <v>0</v>
      </c>
      <c r="AB163" s="19"/>
      <c r="AC163" s="19">
        <v>0</v>
      </c>
      <c r="AD163" s="19">
        <v>1.9</v>
      </c>
      <c r="AE163" s="19"/>
      <c r="AF163" s="19"/>
      <c r="AG163" s="19"/>
      <c r="AH163" s="19">
        <v>0</v>
      </c>
      <c r="AI163" s="19">
        <v>0</v>
      </c>
      <c r="AJ163" s="19">
        <v>0</v>
      </c>
      <c r="AK163" s="19"/>
      <c r="AL163" s="19"/>
      <c r="AM163" s="19"/>
      <c r="AN163" s="19">
        <v>0</v>
      </c>
      <c r="AO163" s="19"/>
      <c r="AP163" s="19"/>
      <c r="AQ163" s="19">
        <v>0</v>
      </c>
      <c r="AR163" s="19">
        <v>0</v>
      </c>
      <c r="AS163" s="19">
        <v>0</v>
      </c>
      <c r="AT163" s="19"/>
      <c r="AU163" s="19">
        <v>0</v>
      </c>
      <c r="AV163" s="19"/>
      <c r="AW163" s="19"/>
      <c r="AX163" s="19">
        <v>0</v>
      </c>
      <c r="AY163" s="19"/>
      <c r="AZ163" s="19"/>
      <c r="BA163" s="19">
        <v>0</v>
      </c>
      <c r="BB163" s="19"/>
      <c r="BC163" s="19"/>
      <c r="BD163" s="19">
        <v>0</v>
      </c>
      <c r="BE163" s="19">
        <v>0</v>
      </c>
      <c r="BF163" s="19">
        <v>0</v>
      </c>
      <c r="BG163" s="19">
        <v>0</v>
      </c>
      <c r="BH163" s="19">
        <v>0</v>
      </c>
      <c r="BI163" s="19"/>
      <c r="BJ163" s="19">
        <v>0</v>
      </c>
      <c r="BK163" s="19"/>
      <c r="BL163" s="19"/>
      <c r="BM163" s="19">
        <v>0</v>
      </c>
      <c r="BN163" s="19">
        <v>0</v>
      </c>
      <c r="BO163" s="19">
        <v>0</v>
      </c>
      <c r="BP163" s="19">
        <v>0</v>
      </c>
      <c r="BQ163" s="19"/>
      <c r="BR163" s="19">
        <v>2.1</v>
      </c>
      <c r="BS163" s="19">
        <v>0</v>
      </c>
      <c r="BT163" s="19">
        <v>0</v>
      </c>
      <c r="BU163" s="19">
        <v>0</v>
      </c>
      <c r="BV163" s="19"/>
      <c r="BW163" s="19"/>
      <c r="BX163" s="19"/>
      <c r="BY163" s="19"/>
      <c r="BZ163" s="19">
        <v>0</v>
      </c>
      <c r="CA163" s="19">
        <v>0</v>
      </c>
      <c r="CB163" s="19">
        <v>0</v>
      </c>
      <c r="CC163" s="19">
        <v>2</v>
      </c>
      <c r="CD163" s="19">
        <v>0</v>
      </c>
      <c r="CE163" s="19"/>
      <c r="CF163" s="19">
        <v>0</v>
      </c>
      <c r="CG163" s="19"/>
      <c r="CH163" s="19"/>
      <c r="CI163" s="19">
        <v>0</v>
      </c>
      <c r="CJ163" s="19">
        <v>2.1</v>
      </c>
      <c r="CK163" s="19"/>
      <c r="CL163" s="19"/>
      <c r="CM163" s="19"/>
      <c r="CN163" s="19"/>
      <c r="CO163" s="19"/>
      <c r="CP163" s="19">
        <v>0</v>
      </c>
      <c r="CQ163" s="19">
        <v>0</v>
      </c>
      <c r="CR163" s="19">
        <v>0</v>
      </c>
      <c r="CS163" s="19">
        <v>0</v>
      </c>
      <c r="CT163" s="19"/>
      <c r="CU163" s="19">
        <v>0</v>
      </c>
      <c r="CV163" s="19"/>
      <c r="CW163" s="19"/>
      <c r="CX163" s="19">
        <v>0</v>
      </c>
      <c r="CY163" s="19"/>
      <c r="CZ163" s="19">
        <v>0</v>
      </c>
      <c r="DA163" s="18"/>
    </row>
    <row r="164" spans="1:105" ht="15" customHeight="1" x14ac:dyDescent="0.2">
      <c r="A164" s="1" t="s">
        <v>23</v>
      </c>
      <c r="B164" s="1">
        <v>60220</v>
      </c>
      <c r="C164" s="23"/>
      <c r="D164" s="1" t="s">
        <v>24</v>
      </c>
      <c r="E164" s="1"/>
      <c r="F164" s="19" t="s">
        <v>1001</v>
      </c>
      <c r="G164" s="19" t="s">
        <v>1553</v>
      </c>
      <c r="H164" s="19"/>
      <c r="I164" s="19" t="s">
        <v>582</v>
      </c>
      <c r="J164" s="19"/>
      <c r="K164" s="19"/>
      <c r="L164" s="19" t="s">
        <v>1735</v>
      </c>
      <c r="M164" s="19"/>
      <c r="N164" s="19"/>
      <c r="O164" s="19" t="s">
        <v>1217</v>
      </c>
      <c r="P164" s="19"/>
      <c r="Q164" s="19" t="s">
        <v>2334</v>
      </c>
      <c r="R164" s="19"/>
      <c r="S164" s="19"/>
      <c r="T164" s="19"/>
      <c r="U164" s="19" t="s">
        <v>2253</v>
      </c>
      <c r="V164" s="19"/>
      <c r="W164" s="19"/>
      <c r="X164" s="19"/>
      <c r="Y164" s="19" t="s">
        <v>1189</v>
      </c>
      <c r="Z164" s="19"/>
      <c r="AA164" s="19"/>
      <c r="AB164" s="19"/>
      <c r="AC164" s="19"/>
      <c r="AD164" s="19"/>
      <c r="AE164" s="19" t="s">
        <v>2408</v>
      </c>
      <c r="AF164" s="19" t="s">
        <v>1486</v>
      </c>
      <c r="AG164" s="19"/>
      <c r="AH164" s="19"/>
      <c r="AI164" s="19"/>
      <c r="AJ164" s="19"/>
      <c r="AK164" s="19" t="s">
        <v>2513</v>
      </c>
      <c r="AL164" s="19" t="s">
        <v>2387</v>
      </c>
      <c r="AM164" s="19"/>
      <c r="AN164" s="19"/>
      <c r="AO164" s="19"/>
      <c r="AP164" s="19"/>
      <c r="AQ164" s="19"/>
      <c r="AR164" s="19"/>
      <c r="AS164" s="19"/>
      <c r="AT164" s="19"/>
      <c r="AU164" s="19"/>
      <c r="AV164" s="19"/>
      <c r="AW164" s="19"/>
      <c r="AX164" s="19"/>
      <c r="AY164" s="19" t="s">
        <v>628</v>
      </c>
      <c r="AZ164" s="19" t="s">
        <v>2433</v>
      </c>
      <c r="BA164" s="19"/>
      <c r="BB164" s="19"/>
      <c r="BC164" s="19"/>
      <c r="BD164" s="19"/>
      <c r="BE164" s="19"/>
      <c r="BF164" s="19"/>
      <c r="BG164" s="19"/>
      <c r="BH164" s="19"/>
      <c r="BI164" s="19"/>
      <c r="BJ164" s="19"/>
      <c r="BK164" s="19" t="s">
        <v>844</v>
      </c>
      <c r="BL164" s="19" t="s">
        <v>859</v>
      </c>
      <c r="BM164" s="19"/>
      <c r="BN164" s="19"/>
      <c r="BO164" s="19"/>
      <c r="BP164" s="19" t="s">
        <v>2134</v>
      </c>
      <c r="BQ164" s="19"/>
      <c r="BR164" s="19"/>
      <c r="BS164" s="19"/>
      <c r="BT164" s="19" t="s">
        <v>2540</v>
      </c>
      <c r="BU164" s="19"/>
      <c r="BV164" s="19"/>
      <c r="BW164" s="19" t="s">
        <v>2357</v>
      </c>
      <c r="BX164" s="19" t="s">
        <v>1695</v>
      </c>
      <c r="BY164" s="19"/>
      <c r="BZ164" s="19"/>
      <c r="CA164" s="19"/>
      <c r="CB164" s="19"/>
      <c r="CC164" s="19"/>
      <c r="CD164" s="19" t="s">
        <v>2540</v>
      </c>
      <c r="CE164" s="19"/>
      <c r="CF164" s="19"/>
      <c r="CG164" s="19"/>
      <c r="CH164" s="19"/>
      <c r="CI164" s="19"/>
      <c r="CJ164" s="19"/>
      <c r="CK164" s="19" t="s">
        <v>1044</v>
      </c>
      <c r="CL164" s="19"/>
      <c r="CM164" s="19"/>
      <c r="CN164" s="19"/>
      <c r="CO164" s="19"/>
      <c r="CP164" s="19"/>
      <c r="CQ164" s="19"/>
      <c r="CR164" s="19"/>
      <c r="CS164" s="19"/>
      <c r="CT164" s="19" t="s">
        <v>1975</v>
      </c>
      <c r="CU164" s="19"/>
      <c r="CV164" s="19"/>
      <c r="CW164" s="19"/>
      <c r="CX164" s="19" t="s">
        <v>673</v>
      </c>
      <c r="CY164" s="19"/>
      <c r="CZ164" s="19"/>
      <c r="DA164" s="18"/>
    </row>
    <row r="165" spans="1:105" ht="15" customHeight="1" x14ac:dyDescent="0.2">
      <c r="A165" s="1" t="s">
        <v>3</v>
      </c>
      <c r="B165" s="1">
        <v>60221</v>
      </c>
      <c r="C165" s="5">
        <v>3</v>
      </c>
      <c r="D165" s="10" t="s">
        <v>131</v>
      </c>
      <c r="E165" s="1"/>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8"/>
    </row>
    <row r="166" spans="1:105" ht="15" customHeight="1" x14ac:dyDescent="0.2">
      <c r="A166" s="1" t="s">
        <v>3</v>
      </c>
      <c r="B166" s="1">
        <v>60222</v>
      </c>
      <c r="C166" s="5" t="s">
        <v>2607</v>
      </c>
      <c r="D166" s="12" t="s">
        <v>132</v>
      </c>
      <c r="E166" s="1"/>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8"/>
    </row>
    <row r="167" spans="1:105" ht="15" customHeight="1" x14ac:dyDescent="0.2">
      <c r="A167" s="1" t="s">
        <v>6</v>
      </c>
      <c r="B167" s="1">
        <v>60223</v>
      </c>
      <c r="C167" s="5" t="s">
        <v>2608</v>
      </c>
      <c r="D167" s="15" t="s">
        <v>133</v>
      </c>
      <c r="E167" s="1"/>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8"/>
    </row>
    <row r="168" spans="1:105" ht="15" customHeight="1" x14ac:dyDescent="0.2">
      <c r="A168" s="1" t="s">
        <v>10</v>
      </c>
      <c r="B168" s="1">
        <v>60224</v>
      </c>
      <c r="C168" s="23"/>
      <c r="D168" s="1" t="s">
        <v>134</v>
      </c>
      <c r="E168" s="1"/>
      <c r="F168" s="19" t="s">
        <v>563</v>
      </c>
      <c r="G168" s="19" t="s">
        <v>563</v>
      </c>
      <c r="H168" s="19" t="s">
        <v>563</v>
      </c>
      <c r="I168" s="19" t="s">
        <v>563</v>
      </c>
      <c r="J168" s="19" t="s">
        <v>564</v>
      </c>
      <c r="K168" s="19" t="s">
        <v>564</v>
      </c>
      <c r="L168" s="19" t="s">
        <v>563</v>
      </c>
      <c r="M168" s="19" t="s">
        <v>564</v>
      </c>
      <c r="N168" s="19"/>
      <c r="O168" s="19" t="s">
        <v>563</v>
      </c>
      <c r="P168" s="19" t="s">
        <v>563</v>
      </c>
      <c r="Q168" s="19" t="s">
        <v>563</v>
      </c>
      <c r="R168" s="19" t="s">
        <v>563</v>
      </c>
      <c r="S168" s="19" t="s">
        <v>564</v>
      </c>
      <c r="T168" s="19" t="s">
        <v>563</v>
      </c>
      <c r="U168" s="19" t="s">
        <v>563</v>
      </c>
      <c r="V168" s="19" t="s">
        <v>564</v>
      </c>
      <c r="W168" s="19"/>
      <c r="X168" s="19" t="s">
        <v>564</v>
      </c>
      <c r="Y168" s="19" t="s">
        <v>564</v>
      </c>
      <c r="Z168" s="19" t="s">
        <v>563</v>
      </c>
      <c r="AA168" s="19" t="s">
        <v>564</v>
      </c>
      <c r="AB168" s="19" t="s">
        <v>563</v>
      </c>
      <c r="AC168" s="19" t="s">
        <v>563</v>
      </c>
      <c r="AD168" s="19" t="s">
        <v>564</v>
      </c>
      <c r="AE168" s="19" t="s">
        <v>563</v>
      </c>
      <c r="AF168" s="19" t="s">
        <v>563</v>
      </c>
      <c r="AG168" s="19" t="s">
        <v>563</v>
      </c>
      <c r="AH168" s="19" t="s">
        <v>563</v>
      </c>
      <c r="AI168" s="19" t="s">
        <v>563</v>
      </c>
      <c r="AJ168" s="19" t="s">
        <v>564</v>
      </c>
      <c r="AK168" s="19" t="s">
        <v>564</v>
      </c>
      <c r="AL168" s="19" t="s">
        <v>564</v>
      </c>
      <c r="AM168" s="19" t="s">
        <v>564</v>
      </c>
      <c r="AN168" s="19" t="s">
        <v>563</v>
      </c>
      <c r="AO168" s="19"/>
      <c r="AP168" s="19" t="s">
        <v>563</v>
      </c>
      <c r="AQ168" s="19" t="s">
        <v>563</v>
      </c>
      <c r="AR168" s="19" t="s">
        <v>564</v>
      </c>
      <c r="AS168" s="19" t="s">
        <v>564</v>
      </c>
      <c r="AT168" s="19" t="s">
        <v>564</v>
      </c>
      <c r="AU168" s="19" t="s">
        <v>564</v>
      </c>
      <c r="AV168" s="19" t="s">
        <v>564</v>
      </c>
      <c r="AW168" s="19" t="s">
        <v>564</v>
      </c>
      <c r="AX168" s="19" t="s">
        <v>563</v>
      </c>
      <c r="AY168" s="19" t="s">
        <v>563</v>
      </c>
      <c r="AZ168" s="19" t="s">
        <v>707</v>
      </c>
      <c r="BA168" s="19" t="s">
        <v>563</v>
      </c>
      <c r="BB168" s="19"/>
      <c r="BC168" s="19" t="s">
        <v>563</v>
      </c>
      <c r="BD168" s="19" t="s">
        <v>563</v>
      </c>
      <c r="BE168" s="19" t="s">
        <v>563</v>
      </c>
      <c r="BF168" s="19" t="s">
        <v>564</v>
      </c>
      <c r="BG168" s="19" t="s">
        <v>563</v>
      </c>
      <c r="BH168" s="19" t="s">
        <v>564</v>
      </c>
      <c r="BI168" s="19" t="s">
        <v>564</v>
      </c>
      <c r="BJ168" s="19" t="s">
        <v>563</v>
      </c>
      <c r="BK168" s="19" t="s">
        <v>563</v>
      </c>
      <c r="BL168" s="19" t="s">
        <v>563</v>
      </c>
      <c r="BM168" s="19" t="s">
        <v>564</v>
      </c>
      <c r="BN168" s="19" t="s">
        <v>563</v>
      </c>
      <c r="BO168" s="19" t="s">
        <v>563</v>
      </c>
      <c r="BP168" s="19" t="s">
        <v>563</v>
      </c>
      <c r="BQ168" s="19" t="s">
        <v>563</v>
      </c>
      <c r="BR168" s="19" t="s">
        <v>564</v>
      </c>
      <c r="BS168" s="19" t="s">
        <v>563</v>
      </c>
      <c r="BT168" s="19" t="s">
        <v>564</v>
      </c>
      <c r="BU168" s="19" t="s">
        <v>563</v>
      </c>
      <c r="BV168" s="19" t="s">
        <v>563</v>
      </c>
      <c r="BW168" s="19" t="s">
        <v>707</v>
      </c>
      <c r="BX168" s="19" t="s">
        <v>564</v>
      </c>
      <c r="BY168" s="19" t="s">
        <v>564</v>
      </c>
      <c r="BZ168" s="19" t="s">
        <v>563</v>
      </c>
      <c r="CA168" s="19" t="s">
        <v>563</v>
      </c>
      <c r="CB168" s="19" t="s">
        <v>564</v>
      </c>
      <c r="CC168" s="19" t="s">
        <v>563</v>
      </c>
      <c r="CD168" s="19" t="s">
        <v>563</v>
      </c>
      <c r="CE168" s="19" t="s">
        <v>564</v>
      </c>
      <c r="CF168" s="19" t="s">
        <v>564</v>
      </c>
      <c r="CG168" s="19" t="s">
        <v>707</v>
      </c>
      <c r="CH168" s="19" t="s">
        <v>563</v>
      </c>
      <c r="CI168" s="19" t="s">
        <v>564</v>
      </c>
      <c r="CJ168" s="19" t="s">
        <v>563</v>
      </c>
      <c r="CK168" s="19" t="s">
        <v>564</v>
      </c>
      <c r="CL168" s="19" t="s">
        <v>563</v>
      </c>
      <c r="CM168" s="19" t="s">
        <v>563</v>
      </c>
      <c r="CN168" s="19" t="s">
        <v>564</v>
      </c>
      <c r="CO168" s="19" t="s">
        <v>563</v>
      </c>
      <c r="CP168" s="19" t="s">
        <v>564</v>
      </c>
      <c r="CQ168" s="19" t="s">
        <v>563</v>
      </c>
      <c r="CR168" s="19" t="s">
        <v>563</v>
      </c>
      <c r="CS168" s="19" t="s">
        <v>564</v>
      </c>
      <c r="CT168" s="19" t="s">
        <v>563</v>
      </c>
      <c r="CU168" s="19" t="s">
        <v>563</v>
      </c>
      <c r="CV168" s="19" t="s">
        <v>564</v>
      </c>
      <c r="CW168" s="19" t="s">
        <v>564</v>
      </c>
      <c r="CX168" s="19" t="s">
        <v>564</v>
      </c>
      <c r="CY168" s="19"/>
      <c r="CZ168" s="19" t="s">
        <v>563</v>
      </c>
      <c r="DA168" s="18"/>
    </row>
    <row r="169" spans="1:105" ht="15" customHeight="1" x14ac:dyDescent="0.2">
      <c r="A169" s="1" t="s">
        <v>10</v>
      </c>
      <c r="B169" s="1">
        <v>60226</v>
      </c>
      <c r="C169" s="23"/>
      <c r="D169" s="1" t="s">
        <v>135</v>
      </c>
      <c r="E169" s="1"/>
      <c r="F169" s="19"/>
      <c r="G169" s="19"/>
      <c r="H169" s="19"/>
      <c r="I169" s="19"/>
      <c r="J169" s="19" t="s">
        <v>564</v>
      </c>
      <c r="K169" s="19" t="s">
        <v>564</v>
      </c>
      <c r="L169" s="19"/>
      <c r="M169" s="19" t="s">
        <v>564</v>
      </c>
      <c r="N169" s="19"/>
      <c r="O169" s="19"/>
      <c r="P169" s="19"/>
      <c r="Q169" s="19"/>
      <c r="R169" s="19"/>
      <c r="S169" s="19" t="s">
        <v>564</v>
      </c>
      <c r="T169" s="19"/>
      <c r="U169" s="19"/>
      <c r="V169" s="19" t="s">
        <v>564</v>
      </c>
      <c r="W169" s="19"/>
      <c r="X169" s="19" t="s">
        <v>564</v>
      </c>
      <c r="Y169" s="19" t="s">
        <v>564</v>
      </c>
      <c r="Z169" s="19"/>
      <c r="AA169" s="19" t="s">
        <v>564</v>
      </c>
      <c r="AB169" s="19"/>
      <c r="AC169" s="19"/>
      <c r="AD169" s="19" t="s">
        <v>564</v>
      </c>
      <c r="AE169" s="19"/>
      <c r="AF169" s="19"/>
      <c r="AG169" s="19"/>
      <c r="AH169" s="19"/>
      <c r="AI169" s="19"/>
      <c r="AJ169" s="19" t="s">
        <v>564</v>
      </c>
      <c r="AK169" s="19" t="s">
        <v>564</v>
      </c>
      <c r="AL169" s="19" t="s">
        <v>564</v>
      </c>
      <c r="AM169" s="19" t="s">
        <v>564</v>
      </c>
      <c r="AN169" s="19"/>
      <c r="AO169" s="19"/>
      <c r="AP169" s="19"/>
      <c r="AQ169" s="19"/>
      <c r="AR169" s="19" t="s">
        <v>564</v>
      </c>
      <c r="AS169" s="19" t="s">
        <v>564</v>
      </c>
      <c r="AT169" s="19" t="s">
        <v>564</v>
      </c>
      <c r="AU169" s="19" t="s">
        <v>564</v>
      </c>
      <c r="AV169" s="19" t="s">
        <v>564</v>
      </c>
      <c r="AW169" s="19" t="s">
        <v>564</v>
      </c>
      <c r="AX169" s="19"/>
      <c r="AY169" s="19"/>
      <c r="AZ169" s="19"/>
      <c r="BA169" s="19"/>
      <c r="BB169" s="19"/>
      <c r="BC169" s="19"/>
      <c r="BD169" s="19"/>
      <c r="BE169" s="19"/>
      <c r="BF169" s="19" t="s">
        <v>564</v>
      </c>
      <c r="BG169" s="19"/>
      <c r="BH169" s="19" t="s">
        <v>564</v>
      </c>
      <c r="BI169" s="19" t="s">
        <v>564</v>
      </c>
      <c r="BJ169" s="19"/>
      <c r="BK169" s="19"/>
      <c r="BL169" s="19"/>
      <c r="BM169" s="19" t="s">
        <v>564</v>
      </c>
      <c r="BN169" s="19"/>
      <c r="BO169" s="19"/>
      <c r="BP169" s="19"/>
      <c r="BQ169" s="19"/>
      <c r="BR169" s="19" t="s">
        <v>564</v>
      </c>
      <c r="BS169" s="19"/>
      <c r="BT169" s="19" t="s">
        <v>564</v>
      </c>
      <c r="BU169" s="19"/>
      <c r="BV169" s="19"/>
      <c r="BW169" s="19"/>
      <c r="BX169" s="19" t="s">
        <v>564</v>
      </c>
      <c r="BY169" s="19" t="s">
        <v>564</v>
      </c>
      <c r="BZ169" s="19"/>
      <c r="CA169" s="19"/>
      <c r="CB169" s="19" t="s">
        <v>564</v>
      </c>
      <c r="CC169" s="19"/>
      <c r="CD169" s="19"/>
      <c r="CE169" s="19" t="s">
        <v>564</v>
      </c>
      <c r="CF169" s="19" t="s">
        <v>564</v>
      </c>
      <c r="CG169" s="19"/>
      <c r="CH169" s="19"/>
      <c r="CI169" s="19" t="s">
        <v>564</v>
      </c>
      <c r="CJ169" s="19"/>
      <c r="CK169" s="19" t="s">
        <v>564</v>
      </c>
      <c r="CL169" s="19"/>
      <c r="CM169" s="19"/>
      <c r="CN169" s="19" t="s">
        <v>564</v>
      </c>
      <c r="CO169" s="19"/>
      <c r="CP169" s="19" t="s">
        <v>564</v>
      </c>
      <c r="CQ169" s="19"/>
      <c r="CR169" s="19"/>
      <c r="CS169" s="19" t="s">
        <v>564</v>
      </c>
      <c r="CT169" s="19"/>
      <c r="CU169" s="19"/>
      <c r="CV169" s="19" t="s">
        <v>564</v>
      </c>
      <c r="CW169" s="19" t="s">
        <v>564</v>
      </c>
      <c r="CX169" s="19" t="s">
        <v>564</v>
      </c>
      <c r="CY169" s="19"/>
      <c r="CZ169" s="19"/>
      <c r="DA169" s="18"/>
    </row>
    <row r="170" spans="1:105" ht="15" customHeight="1" x14ac:dyDescent="0.2">
      <c r="A170" s="1" t="s">
        <v>15</v>
      </c>
      <c r="B170" s="1">
        <v>60227</v>
      </c>
      <c r="C170" s="23"/>
      <c r="D170" s="1" t="s">
        <v>136</v>
      </c>
      <c r="E170" s="1"/>
      <c r="F170" s="19"/>
      <c r="G170" s="19"/>
      <c r="H170" s="19"/>
      <c r="I170" s="19"/>
      <c r="J170" s="19">
        <v>3</v>
      </c>
      <c r="K170" s="19">
        <v>0</v>
      </c>
      <c r="L170" s="19"/>
      <c r="M170" s="19">
        <v>3</v>
      </c>
      <c r="N170" s="19"/>
      <c r="O170" s="19"/>
      <c r="P170" s="19"/>
      <c r="Q170" s="19"/>
      <c r="R170" s="19"/>
      <c r="S170" s="19">
        <v>6</v>
      </c>
      <c r="T170" s="19"/>
      <c r="U170" s="19"/>
      <c r="V170" s="19">
        <v>1</v>
      </c>
      <c r="W170" s="19"/>
      <c r="X170" s="19">
        <v>2</v>
      </c>
      <c r="Y170" s="19">
        <v>15</v>
      </c>
      <c r="Z170" s="19"/>
      <c r="AA170" s="19">
        <v>2</v>
      </c>
      <c r="AB170" s="19"/>
      <c r="AC170" s="19"/>
      <c r="AD170" s="19">
        <v>4</v>
      </c>
      <c r="AE170" s="19"/>
      <c r="AF170" s="19"/>
      <c r="AG170" s="19"/>
      <c r="AH170" s="19"/>
      <c r="AI170" s="19"/>
      <c r="AJ170" s="19">
        <v>17</v>
      </c>
      <c r="AK170" s="19">
        <v>0</v>
      </c>
      <c r="AL170" s="19">
        <v>1</v>
      </c>
      <c r="AM170" s="19">
        <v>4</v>
      </c>
      <c r="AN170" s="19"/>
      <c r="AO170" s="19"/>
      <c r="AP170" s="19"/>
      <c r="AQ170" s="19"/>
      <c r="AR170" s="19">
        <v>0</v>
      </c>
      <c r="AS170" s="19">
        <v>2</v>
      </c>
      <c r="AT170" s="19">
        <v>18</v>
      </c>
      <c r="AU170" s="19">
        <v>6</v>
      </c>
      <c r="AV170" s="19">
        <v>0</v>
      </c>
      <c r="AW170" s="19">
        <v>0</v>
      </c>
      <c r="AX170" s="19"/>
      <c r="AY170" s="19"/>
      <c r="AZ170" s="19"/>
      <c r="BA170" s="19"/>
      <c r="BB170" s="19"/>
      <c r="BC170" s="19"/>
      <c r="BD170" s="19"/>
      <c r="BE170" s="19"/>
      <c r="BF170" s="19">
        <v>2</v>
      </c>
      <c r="BG170" s="19"/>
      <c r="BH170" s="19">
        <v>2</v>
      </c>
      <c r="BI170" s="19">
        <v>0</v>
      </c>
      <c r="BJ170" s="19"/>
      <c r="BK170" s="19"/>
      <c r="BL170" s="19"/>
      <c r="BM170" s="19">
        <v>3</v>
      </c>
      <c r="BN170" s="19"/>
      <c r="BO170" s="19"/>
      <c r="BP170" s="19"/>
      <c r="BQ170" s="19"/>
      <c r="BR170" s="19">
        <v>1</v>
      </c>
      <c r="BS170" s="19"/>
      <c r="BT170" s="19">
        <v>3</v>
      </c>
      <c r="BU170" s="19"/>
      <c r="BV170" s="19"/>
      <c r="BW170" s="19"/>
      <c r="BX170" s="19">
        <v>1</v>
      </c>
      <c r="BY170" s="19">
        <v>0</v>
      </c>
      <c r="BZ170" s="19"/>
      <c r="CA170" s="19"/>
      <c r="CB170" s="19">
        <v>0</v>
      </c>
      <c r="CC170" s="19"/>
      <c r="CD170" s="19"/>
      <c r="CE170" s="19">
        <v>7</v>
      </c>
      <c r="CF170" s="19">
        <v>10</v>
      </c>
      <c r="CG170" s="19"/>
      <c r="CH170" s="19"/>
      <c r="CI170" s="19">
        <v>3</v>
      </c>
      <c r="CJ170" s="19"/>
      <c r="CK170" s="19">
        <v>4</v>
      </c>
      <c r="CL170" s="19"/>
      <c r="CM170" s="19"/>
      <c r="CN170" s="19">
        <v>0</v>
      </c>
      <c r="CO170" s="19"/>
      <c r="CP170" s="19">
        <v>3</v>
      </c>
      <c r="CQ170" s="19"/>
      <c r="CR170" s="19"/>
      <c r="CS170" s="19">
        <v>3</v>
      </c>
      <c r="CT170" s="19"/>
      <c r="CU170" s="19"/>
      <c r="CV170" s="19">
        <v>1</v>
      </c>
      <c r="CW170" s="19">
        <v>0</v>
      </c>
      <c r="CX170" s="19">
        <v>0</v>
      </c>
      <c r="CY170" s="19"/>
      <c r="CZ170" s="19"/>
      <c r="DA170" s="18"/>
    </row>
    <row r="171" spans="1:105" ht="15" customHeight="1" x14ac:dyDescent="0.2">
      <c r="A171" s="1" t="s">
        <v>15</v>
      </c>
      <c r="B171" s="1">
        <v>60228</v>
      </c>
      <c r="C171" s="23"/>
      <c r="D171" s="1" t="s">
        <v>137</v>
      </c>
      <c r="E171" s="1"/>
      <c r="F171" s="19"/>
      <c r="G171" s="19"/>
      <c r="H171" s="19"/>
      <c r="I171" s="19"/>
      <c r="J171" s="19">
        <v>7</v>
      </c>
      <c r="K171" s="19">
        <v>0</v>
      </c>
      <c r="L171" s="19"/>
      <c r="M171" s="19">
        <v>6</v>
      </c>
      <c r="N171" s="19"/>
      <c r="O171" s="19"/>
      <c r="P171" s="19"/>
      <c r="Q171" s="19"/>
      <c r="R171" s="19"/>
      <c r="S171" s="19">
        <v>24</v>
      </c>
      <c r="T171" s="19"/>
      <c r="U171" s="19"/>
      <c r="V171" s="19">
        <v>18</v>
      </c>
      <c r="W171" s="19"/>
      <c r="X171" s="19">
        <v>39</v>
      </c>
      <c r="Y171" s="19">
        <v>0</v>
      </c>
      <c r="Z171" s="19"/>
      <c r="AA171" s="19">
        <v>4</v>
      </c>
      <c r="AB171" s="19"/>
      <c r="AC171" s="19"/>
      <c r="AD171" s="19">
        <v>16</v>
      </c>
      <c r="AE171" s="19"/>
      <c r="AF171" s="19"/>
      <c r="AG171" s="19"/>
      <c r="AH171" s="19"/>
      <c r="AI171" s="19"/>
      <c r="AJ171" s="19">
        <v>106</v>
      </c>
      <c r="AK171" s="19">
        <v>0</v>
      </c>
      <c r="AL171" s="19">
        <v>19</v>
      </c>
      <c r="AM171" s="19">
        <v>32</v>
      </c>
      <c r="AN171" s="19"/>
      <c r="AO171" s="19"/>
      <c r="AP171" s="19"/>
      <c r="AQ171" s="19"/>
      <c r="AR171" s="19">
        <v>0</v>
      </c>
      <c r="AS171" s="19">
        <v>57</v>
      </c>
      <c r="AT171" s="19">
        <v>69</v>
      </c>
      <c r="AU171" s="19">
        <v>95</v>
      </c>
      <c r="AV171" s="19">
        <v>0</v>
      </c>
      <c r="AW171" s="19">
        <v>0</v>
      </c>
      <c r="AX171" s="19"/>
      <c r="AY171" s="19"/>
      <c r="AZ171" s="19"/>
      <c r="BA171" s="19"/>
      <c r="BB171" s="19"/>
      <c r="BC171" s="19"/>
      <c r="BD171" s="19"/>
      <c r="BE171" s="19"/>
      <c r="BF171" s="19">
        <v>19</v>
      </c>
      <c r="BG171" s="19"/>
      <c r="BH171" s="19">
        <v>3</v>
      </c>
      <c r="BI171" s="19">
        <v>0</v>
      </c>
      <c r="BJ171" s="19"/>
      <c r="BK171" s="19"/>
      <c r="BL171" s="19"/>
      <c r="BM171" s="19">
        <v>14</v>
      </c>
      <c r="BN171" s="19"/>
      <c r="BO171" s="19"/>
      <c r="BP171" s="19"/>
      <c r="BQ171" s="19"/>
      <c r="BR171" s="19">
        <v>4</v>
      </c>
      <c r="BS171" s="19"/>
      <c r="BT171" s="19">
        <v>13</v>
      </c>
      <c r="BU171" s="19"/>
      <c r="BV171" s="19"/>
      <c r="BW171" s="19"/>
      <c r="BX171" s="19">
        <v>3</v>
      </c>
      <c r="BY171" s="19">
        <v>0</v>
      </c>
      <c r="BZ171" s="19"/>
      <c r="CA171" s="19"/>
      <c r="CB171" s="19">
        <v>0</v>
      </c>
      <c r="CC171" s="19"/>
      <c r="CD171" s="19"/>
      <c r="CE171" s="19">
        <v>21</v>
      </c>
      <c r="CF171" s="19">
        <v>75</v>
      </c>
      <c r="CG171" s="19"/>
      <c r="CH171" s="19"/>
      <c r="CI171" s="19">
        <v>8</v>
      </c>
      <c r="CJ171" s="19"/>
      <c r="CK171" s="19">
        <v>88</v>
      </c>
      <c r="CL171" s="19"/>
      <c r="CM171" s="19"/>
      <c r="CN171" s="19">
        <v>0</v>
      </c>
      <c r="CO171" s="19"/>
      <c r="CP171" s="19">
        <v>35</v>
      </c>
      <c r="CQ171" s="19"/>
      <c r="CR171" s="19"/>
      <c r="CS171" s="19">
        <v>76</v>
      </c>
      <c r="CT171" s="19"/>
      <c r="CU171" s="19"/>
      <c r="CV171" s="19">
        <v>2</v>
      </c>
      <c r="CW171" s="19">
        <v>0</v>
      </c>
      <c r="CX171" s="19">
        <v>0</v>
      </c>
      <c r="CY171" s="19"/>
      <c r="CZ171" s="19"/>
      <c r="DA171" s="18"/>
    </row>
    <row r="172" spans="1:105" ht="15" customHeight="1" x14ac:dyDescent="0.2">
      <c r="A172" s="1" t="s">
        <v>15</v>
      </c>
      <c r="B172" s="1">
        <v>60229</v>
      </c>
      <c r="C172" s="23"/>
      <c r="D172" s="1" t="s">
        <v>138</v>
      </c>
      <c r="E172" s="1"/>
      <c r="F172" s="19"/>
      <c r="G172" s="19"/>
      <c r="H172" s="19"/>
      <c r="I172" s="19"/>
      <c r="J172" s="19">
        <v>0</v>
      </c>
      <c r="K172" s="19">
        <v>0</v>
      </c>
      <c r="L172" s="19"/>
      <c r="M172" s="19">
        <v>0</v>
      </c>
      <c r="N172" s="19"/>
      <c r="O172" s="19"/>
      <c r="P172" s="19"/>
      <c r="Q172" s="19"/>
      <c r="R172" s="19"/>
      <c r="S172" s="19">
        <v>0</v>
      </c>
      <c r="T172" s="19"/>
      <c r="U172" s="19"/>
      <c r="V172" s="19">
        <v>0</v>
      </c>
      <c r="W172" s="19"/>
      <c r="X172" s="19">
        <v>0</v>
      </c>
      <c r="Y172" s="19">
        <v>4</v>
      </c>
      <c r="Z172" s="19"/>
      <c r="AA172" s="19">
        <v>0</v>
      </c>
      <c r="AB172" s="19"/>
      <c r="AC172" s="19"/>
      <c r="AD172" s="19">
        <v>0</v>
      </c>
      <c r="AE172" s="19"/>
      <c r="AF172" s="19"/>
      <c r="AG172" s="19"/>
      <c r="AH172" s="19"/>
      <c r="AI172" s="19"/>
      <c r="AJ172" s="19">
        <v>0</v>
      </c>
      <c r="AK172" s="19">
        <v>0</v>
      </c>
      <c r="AL172" s="19">
        <v>0</v>
      </c>
      <c r="AM172" s="19">
        <v>0</v>
      </c>
      <c r="AN172" s="19"/>
      <c r="AO172" s="19"/>
      <c r="AP172" s="19"/>
      <c r="AQ172" s="19"/>
      <c r="AR172" s="19">
        <v>0</v>
      </c>
      <c r="AS172" s="19">
        <v>1</v>
      </c>
      <c r="AT172" s="19">
        <v>0</v>
      </c>
      <c r="AU172" s="19">
        <v>0</v>
      </c>
      <c r="AV172" s="19">
        <v>0</v>
      </c>
      <c r="AW172" s="19">
        <v>0</v>
      </c>
      <c r="AX172" s="19"/>
      <c r="AY172" s="19"/>
      <c r="AZ172" s="19"/>
      <c r="BA172" s="19"/>
      <c r="BB172" s="19"/>
      <c r="BC172" s="19"/>
      <c r="BD172" s="19"/>
      <c r="BE172" s="19"/>
      <c r="BF172" s="19">
        <v>0</v>
      </c>
      <c r="BG172" s="19"/>
      <c r="BH172" s="19">
        <v>0</v>
      </c>
      <c r="BI172" s="19">
        <v>0</v>
      </c>
      <c r="BJ172" s="19"/>
      <c r="BK172" s="19"/>
      <c r="BL172" s="19"/>
      <c r="BM172" s="19">
        <v>0</v>
      </c>
      <c r="BN172" s="19"/>
      <c r="BO172" s="19"/>
      <c r="BP172" s="19"/>
      <c r="BQ172" s="19"/>
      <c r="BR172" s="19">
        <v>0</v>
      </c>
      <c r="BS172" s="19"/>
      <c r="BT172" s="19">
        <v>0</v>
      </c>
      <c r="BU172" s="19"/>
      <c r="BV172" s="19"/>
      <c r="BW172" s="19"/>
      <c r="BX172" s="19">
        <v>0</v>
      </c>
      <c r="BY172" s="19">
        <v>0</v>
      </c>
      <c r="BZ172" s="19"/>
      <c r="CA172" s="19"/>
      <c r="CB172" s="19">
        <v>0</v>
      </c>
      <c r="CC172" s="19"/>
      <c r="CD172" s="19"/>
      <c r="CE172" s="19">
        <v>0</v>
      </c>
      <c r="CF172" s="19">
        <v>3</v>
      </c>
      <c r="CG172" s="19"/>
      <c r="CH172" s="19"/>
      <c r="CI172" s="19">
        <v>0</v>
      </c>
      <c r="CJ172" s="19"/>
      <c r="CK172" s="19">
        <v>0</v>
      </c>
      <c r="CL172" s="19"/>
      <c r="CM172" s="19"/>
      <c r="CN172" s="19">
        <v>0</v>
      </c>
      <c r="CO172" s="19"/>
      <c r="CP172" s="19">
        <v>0</v>
      </c>
      <c r="CQ172" s="19"/>
      <c r="CR172" s="19"/>
      <c r="CS172" s="19">
        <v>0</v>
      </c>
      <c r="CT172" s="19"/>
      <c r="CU172" s="19"/>
      <c r="CV172" s="19">
        <v>0</v>
      </c>
      <c r="CW172" s="19">
        <v>0</v>
      </c>
      <c r="CX172" s="19">
        <v>0</v>
      </c>
      <c r="CY172" s="19"/>
      <c r="CZ172" s="19"/>
      <c r="DA172" s="18"/>
    </row>
    <row r="173" spans="1:105" ht="15" customHeight="1" x14ac:dyDescent="0.2">
      <c r="A173" s="1" t="s">
        <v>15</v>
      </c>
      <c r="B173" s="1">
        <v>60230</v>
      </c>
      <c r="C173" s="23"/>
      <c r="D173" s="1" t="s">
        <v>139</v>
      </c>
      <c r="E173" s="1"/>
      <c r="F173" s="19"/>
      <c r="G173" s="19"/>
      <c r="H173" s="19"/>
      <c r="I173" s="19"/>
      <c r="J173" s="19">
        <v>0</v>
      </c>
      <c r="K173" s="19">
        <v>0</v>
      </c>
      <c r="L173" s="19"/>
      <c r="M173" s="19">
        <v>0</v>
      </c>
      <c r="N173" s="19"/>
      <c r="O173" s="19"/>
      <c r="P173" s="19"/>
      <c r="Q173" s="19"/>
      <c r="R173" s="19"/>
      <c r="S173" s="19">
        <v>0</v>
      </c>
      <c r="T173" s="19"/>
      <c r="U173" s="19"/>
      <c r="V173" s="19">
        <v>0</v>
      </c>
      <c r="W173" s="19"/>
      <c r="X173" s="19">
        <v>0</v>
      </c>
      <c r="Y173" s="19">
        <v>89</v>
      </c>
      <c r="Z173" s="19"/>
      <c r="AA173" s="19">
        <v>0</v>
      </c>
      <c r="AB173" s="19"/>
      <c r="AC173" s="19"/>
      <c r="AD173" s="19">
        <v>0</v>
      </c>
      <c r="AE173" s="19"/>
      <c r="AF173" s="19"/>
      <c r="AG173" s="19"/>
      <c r="AH173" s="19"/>
      <c r="AI173" s="19"/>
      <c r="AJ173" s="19">
        <v>0</v>
      </c>
      <c r="AK173" s="19">
        <v>0</v>
      </c>
      <c r="AL173" s="19">
        <v>0</v>
      </c>
      <c r="AM173" s="19">
        <v>0</v>
      </c>
      <c r="AN173" s="19"/>
      <c r="AO173" s="19"/>
      <c r="AP173" s="19"/>
      <c r="AQ173" s="19"/>
      <c r="AR173" s="19">
        <v>0</v>
      </c>
      <c r="AS173" s="19">
        <v>92</v>
      </c>
      <c r="AT173" s="19">
        <v>0</v>
      </c>
      <c r="AU173" s="19">
        <v>0</v>
      </c>
      <c r="AV173" s="19">
        <v>0</v>
      </c>
      <c r="AW173" s="19">
        <v>0</v>
      </c>
      <c r="AX173" s="19"/>
      <c r="AY173" s="19"/>
      <c r="AZ173" s="19"/>
      <c r="BA173" s="19"/>
      <c r="BB173" s="19"/>
      <c r="BC173" s="19"/>
      <c r="BD173" s="19"/>
      <c r="BE173" s="19"/>
      <c r="BF173" s="19">
        <v>0</v>
      </c>
      <c r="BG173" s="19"/>
      <c r="BH173" s="19">
        <v>0</v>
      </c>
      <c r="BI173" s="19">
        <v>0</v>
      </c>
      <c r="BJ173" s="19"/>
      <c r="BK173" s="19"/>
      <c r="BL173" s="19"/>
      <c r="BM173" s="19">
        <v>0</v>
      </c>
      <c r="BN173" s="19"/>
      <c r="BO173" s="19"/>
      <c r="BP173" s="19"/>
      <c r="BQ173" s="19"/>
      <c r="BR173" s="19">
        <v>0</v>
      </c>
      <c r="BS173" s="19"/>
      <c r="BT173" s="19">
        <v>0</v>
      </c>
      <c r="BU173" s="19"/>
      <c r="BV173" s="19"/>
      <c r="BW173" s="19"/>
      <c r="BX173" s="19">
        <v>0</v>
      </c>
      <c r="BY173" s="19">
        <v>0</v>
      </c>
      <c r="BZ173" s="19"/>
      <c r="CA173" s="19"/>
      <c r="CB173" s="19">
        <v>0</v>
      </c>
      <c r="CC173" s="19"/>
      <c r="CD173" s="19"/>
      <c r="CE173" s="19">
        <v>0</v>
      </c>
      <c r="CF173" s="19">
        <v>269</v>
      </c>
      <c r="CG173" s="19"/>
      <c r="CH173" s="19"/>
      <c r="CI173" s="19">
        <v>0</v>
      </c>
      <c r="CJ173" s="19"/>
      <c r="CK173" s="19">
        <v>0</v>
      </c>
      <c r="CL173" s="19"/>
      <c r="CM173" s="19"/>
      <c r="CN173" s="19">
        <v>0</v>
      </c>
      <c r="CO173" s="19"/>
      <c r="CP173" s="19">
        <v>0</v>
      </c>
      <c r="CQ173" s="19"/>
      <c r="CR173" s="19"/>
      <c r="CS173" s="19">
        <v>0</v>
      </c>
      <c r="CT173" s="19"/>
      <c r="CU173" s="19"/>
      <c r="CV173" s="19">
        <v>0</v>
      </c>
      <c r="CW173" s="19">
        <v>0</v>
      </c>
      <c r="CX173" s="19">
        <v>0</v>
      </c>
      <c r="CY173" s="19"/>
      <c r="CZ173" s="19"/>
      <c r="DA173" s="18"/>
    </row>
    <row r="174" spans="1:105" ht="15" customHeight="1" x14ac:dyDescent="0.2">
      <c r="A174" s="1" t="s">
        <v>15</v>
      </c>
      <c r="B174" s="1">
        <v>60231</v>
      </c>
      <c r="C174" s="23"/>
      <c r="D174" s="1" t="s">
        <v>140</v>
      </c>
      <c r="E174" s="1"/>
      <c r="F174" s="19"/>
      <c r="G174" s="19"/>
      <c r="H174" s="19"/>
      <c r="I174" s="19"/>
      <c r="J174" s="19">
        <v>0</v>
      </c>
      <c r="K174" s="19">
        <v>0</v>
      </c>
      <c r="L174" s="19"/>
      <c r="M174" s="19">
        <v>0</v>
      </c>
      <c r="N174" s="19"/>
      <c r="O174" s="19"/>
      <c r="P174" s="19"/>
      <c r="Q174" s="19"/>
      <c r="R174" s="19"/>
      <c r="S174" s="19">
        <v>0</v>
      </c>
      <c r="T174" s="19"/>
      <c r="U174" s="19"/>
      <c r="V174" s="19">
        <v>0</v>
      </c>
      <c r="W174" s="19"/>
      <c r="X174" s="19">
        <v>0</v>
      </c>
      <c r="Y174" s="19">
        <v>0</v>
      </c>
      <c r="Z174" s="19"/>
      <c r="AA174" s="19">
        <v>0</v>
      </c>
      <c r="AB174" s="19"/>
      <c r="AC174" s="19"/>
      <c r="AD174" s="19">
        <v>0</v>
      </c>
      <c r="AE174" s="19"/>
      <c r="AF174" s="19"/>
      <c r="AG174" s="19"/>
      <c r="AH174" s="19"/>
      <c r="AI174" s="19"/>
      <c r="AJ174" s="19">
        <v>3</v>
      </c>
      <c r="AK174" s="19">
        <v>0</v>
      </c>
      <c r="AL174" s="19">
        <v>0</v>
      </c>
      <c r="AM174" s="19">
        <v>2</v>
      </c>
      <c r="AN174" s="19"/>
      <c r="AO174" s="19"/>
      <c r="AP174" s="19"/>
      <c r="AQ174" s="19"/>
      <c r="AR174" s="19">
        <v>0</v>
      </c>
      <c r="AS174" s="19">
        <v>0</v>
      </c>
      <c r="AT174" s="19">
        <v>1</v>
      </c>
      <c r="AU174" s="19">
        <v>0</v>
      </c>
      <c r="AV174" s="19">
        <v>0</v>
      </c>
      <c r="AW174" s="19">
        <v>0</v>
      </c>
      <c r="AX174" s="19"/>
      <c r="AY174" s="19"/>
      <c r="AZ174" s="19"/>
      <c r="BA174" s="19"/>
      <c r="BB174" s="19"/>
      <c r="BC174" s="19"/>
      <c r="BD174" s="19"/>
      <c r="BE174" s="19"/>
      <c r="BF174" s="19">
        <v>0</v>
      </c>
      <c r="BG174" s="19"/>
      <c r="BH174" s="19">
        <v>0</v>
      </c>
      <c r="BI174" s="19">
        <v>0</v>
      </c>
      <c r="BJ174" s="19"/>
      <c r="BK174" s="19"/>
      <c r="BL174" s="19"/>
      <c r="BM174" s="19">
        <v>0</v>
      </c>
      <c r="BN174" s="19"/>
      <c r="BO174" s="19"/>
      <c r="BP174" s="19"/>
      <c r="BQ174" s="19"/>
      <c r="BR174" s="19">
        <v>0</v>
      </c>
      <c r="BS174" s="19"/>
      <c r="BT174" s="19">
        <v>1</v>
      </c>
      <c r="BU174" s="19"/>
      <c r="BV174" s="19"/>
      <c r="BW174" s="19"/>
      <c r="BX174" s="19">
        <v>0</v>
      </c>
      <c r="BY174" s="19">
        <v>0</v>
      </c>
      <c r="BZ174" s="19"/>
      <c r="CA174" s="19"/>
      <c r="CB174" s="19">
        <v>0</v>
      </c>
      <c r="CC174" s="19"/>
      <c r="CD174" s="19"/>
      <c r="CE174" s="19">
        <v>0</v>
      </c>
      <c r="CF174" s="19">
        <v>3</v>
      </c>
      <c r="CG174" s="19"/>
      <c r="CH174" s="19"/>
      <c r="CI174" s="19">
        <v>0</v>
      </c>
      <c r="CJ174" s="19"/>
      <c r="CK174" s="19">
        <v>0</v>
      </c>
      <c r="CL174" s="19"/>
      <c r="CM174" s="19"/>
      <c r="CN174" s="19">
        <v>0</v>
      </c>
      <c r="CO174" s="19"/>
      <c r="CP174" s="19">
        <v>0</v>
      </c>
      <c r="CQ174" s="19"/>
      <c r="CR174" s="19"/>
      <c r="CS174" s="19">
        <v>0</v>
      </c>
      <c r="CT174" s="19"/>
      <c r="CU174" s="19"/>
      <c r="CV174" s="19">
        <v>1</v>
      </c>
      <c r="CW174" s="19">
        <v>0</v>
      </c>
      <c r="CX174" s="19">
        <v>0</v>
      </c>
      <c r="CY174" s="19"/>
      <c r="CZ174" s="19"/>
      <c r="DA174" s="18"/>
    </row>
    <row r="175" spans="1:105" ht="15" customHeight="1" x14ac:dyDescent="0.2">
      <c r="A175" s="1" t="s">
        <v>15</v>
      </c>
      <c r="B175" s="1">
        <v>60232</v>
      </c>
      <c r="C175" s="23"/>
      <c r="D175" s="1" t="s">
        <v>141</v>
      </c>
      <c r="E175" s="1"/>
      <c r="F175" s="19"/>
      <c r="G175" s="19"/>
      <c r="H175" s="19"/>
      <c r="I175" s="19"/>
      <c r="J175" s="19">
        <v>0</v>
      </c>
      <c r="K175" s="19">
        <v>0</v>
      </c>
      <c r="L175" s="19"/>
      <c r="M175" s="19">
        <v>0</v>
      </c>
      <c r="N175" s="19"/>
      <c r="O175" s="19"/>
      <c r="P175" s="19"/>
      <c r="Q175" s="19"/>
      <c r="R175" s="19"/>
      <c r="S175" s="19">
        <v>0</v>
      </c>
      <c r="T175" s="19"/>
      <c r="U175" s="19"/>
      <c r="V175" s="19">
        <v>0</v>
      </c>
      <c r="W175" s="19"/>
      <c r="X175" s="19">
        <v>0</v>
      </c>
      <c r="Y175" s="19">
        <v>1181</v>
      </c>
      <c r="Z175" s="19"/>
      <c r="AA175" s="19">
        <v>0</v>
      </c>
      <c r="AB175" s="19"/>
      <c r="AC175" s="19"/>
      <c r="AD175" s="19">
        <v>0</v>
      </c>
      <c r="AE175" s="19"/>
      <c r="AF175" s="19"/>
      <c r="AG175" s="19"/>
      <c r="AH175" s="19"/>
      <c r="AI175" s="19"/>
      <c r="AJ175" s="19">
        <v>763</v>
      </c>
      <c r="AK175" s="19">
        <v>0</v>
      </c>
      <c r="AL175" s="19">
        <v>0</v>
      </c>
      <c r="AM175" s="19">
        <v>956</v>
      </c>
      <c r="AN175" s="19"/>
      <c r="AO175" s="19"/>
      <c r="AP175" s="19"/>
      <c r="AQ175" s="19"/>
      <c r="AR175" s="19">
        <v>0</v>
      </c>
      <c r="AS175" s="19">
        <v>0</v>
      </c>
      <c r="AT175" s="19">
        <v>264</v>
      </c>
      <c r="AU175" s="19">
        <v>0</v>
      </c>
      <c r="AV175" s="19">
        <v>0</v>
      </c>
      <c r="AW175" s="19">
        <v>0</v>
      </c>
      <c r="AX175" s="19"/>
      <c r="AY175" s="19"/>
      <c r="AZ175" s="19"/>
      <c r="BA175" s="19"/>
      <c r="BB175" s="19"/>
      <c r="BC175" s="19"/>
      <c r="BD175" s="19"/>
      <c r="BE175" s="19"/>
      <c r="BF175" s="19">
        <v>0</v>
      </c>
      <c r="BG175" s="19"/>
      <c r="BH175" s="19">
        <v>0</v>
      </c>
      <c r="BI175" s="19">
        <v>0</v>
      </c>
      <c r="BJ175" s="19"/>
      <c r="BK175" s="19"/>
      <c r="BL175" s="19"/>
      <c r="BM175" s="19">
        <v>0</v>
      </c>
      <c r="BN175" s="19"/>
      <c r="BO175" s="19"/>
      <c r="BP175" s="19"/>
      <c r="BQ175" s="19"/>
      <c r="BR175" s="19">
        <v>0</v>
      </c>
      <c r="BS175" s="19"/>
      <c r="BT175" s="19">
        <v>132</v>
      </c>
      <c r="BU175" s="19"/>
      <c r="BV175" s="19"/>
      <c r="BW175" s="19"/>
      <c r="BX175" s="19">
        <v>0</v>
      </c>
      <c r="BY175" s="19">
        <v>0</v>
      </c>
      <c r="BZ175" s="19"/>
      <c r="CA175" s="19"/>
      <c r="CB175" s="19">
        <v>0</v>
      </c>
      <c r="CC175" s="19"/>
      <c r="CD175" s="19"/>
      <c r="CE175" s="19">
        <v>0</v>
      </c>
      <c r="CF175" s="19">
        <v>578</v>
      </c>
      <c r="CG175" s="19"/>
      <c r="CH175" s="19"/>
      <c r="CI175" s="19">
        <v>0</v>
      </c>
      <c r="CJ175" s="19"/>
      <c r="CK175" s="19">
        <v>0</v>
      </c>
      <c r="CL175" s="19"/>
      <c r="CM175" s="19"/>
      <c r="CN175" s="19">
        <v>0</v>
      </c>
      <c r="CO175" s="19"/>
      <c r="CP175" s="19">
        <v>0</v>
      </c>
      <c r="CQ175" s="19"/>
      <c r="CR175" s="19"/>
      <c r="CS175" s="19">
        <v>0</v>
      </c>
      <c r="CT175" s="19"/>
      <c r="CU175" s="19"/>
      <c r="CV175" s="19">
        <v>469</v>
      </c>
      <c r="CW175" s="19">
        <v>0</v>
      </c>
      <c r="CX175" s="19">
        <v>0</v>
      </c>
      <c r="CY175" s="19"/>
      <c r="CZ175" s="19"/>
      <c r="DA175" s="18"/>
    </row>
    <row r="176" spans="1:105" ht="15" customHeight="1" x14ac:dyDescent="0.2">
      <c r="A176" s="1" t="s">
        <v>23</v>
      </c>
      <c r="B176" s="1">
        <v>60234</v>
      </c>
      <c r="C176" s="23"/>
      <c r="D176" s="1" t="s">
        <v>24</v>
      </c>
      <c r="E176" s="1"/>
      <c r="F176" s="19"/>
      <c r="G176" s="19"/>
      <c r="H176" s="19"/>
      <c r="I176" s="19" t="s">
        <v>580</v>
      </c>
      <c r="J176" s="19"/>
      <c r="K176" s="19" t="s">
        <v>889</v>
      </c>
      <c r="L176" s="19" t="s">
        <v>1736</v>
      </c>
      <c r="M176" s="19" t="s">
        <v>2489</v>
      </c>
      <c r="N176" s="19"/>
      <c r="O176" s="19" t="s">
        <v>1218</v>
      </c>
      <c r="P176" s="19"/>
      <c r="Q176" s="19" t="s">
        <v>2335</v>
      </c>
      <c r="R176" s="19"/>
      <c r="S176" s="19"/>
      <c r="T176" s="19"/>
      <c r="U176" s="19"/>
      <c r="V176" s="19" t="s">
        <v>647</v>
      </c>
      <c r="W176" s="19"/>
      <c r="X176" s="19" t="s">
        <v>2169</v>
      </c>
      <c r="Y176" s="19"/>
      <c r="Z176" s="19"/>
      <c r="AA176" s="19" t="s">
        <v>1330</v>
      </c>
      <c r="AB176" s="19"/>
      <c r="AC176" s="19"/>
      <c r="AD176" s="19" t="s">
        <v>958</v>
      </c>
      <c r="AE176" s="19"/>
      <c r="AF176" s="19" t="s">
        <v>1487</v>
      </c>
      <c r="AG176" s="19"/>
      <c r="AH176" s="19"/>
      <c r="AI176" s="19"/>
      <c r="AJ176" s="19" t="s">
        <v>1393</v>
      </c>
      <c r="AK176" s="19"/>
      <c r="AL176" s="19"/>
      <c r="AM176" s="19" t="s">
        <v>1165</v>
      </c>
      <c r="AN176" s="19"/>
      <c r="AO176" s="19"/>
      <c r="AP176" s="19"/>
      <c r="AQ176" s="19"/>
      <c r="AR176" s="19"/>
      <c r="AS176" s="19" t="s">
        <v>1274</v>
      </c>
      <c r="AT176" s="19" t="s">
        <v>2043</v>
      </c>
      <c r="AU176" s="19"/>
      <c r="AV176" s="19"/>
      <c r="AW176" s="19"/>
      <c r="AX176" s="19"/>
      <c r="AY176" s="19"/>
      <c r="AZ176" s="19"/>
      <c r="BA176" s="19" t="s">
        <v>1117</v>
      </c>
      <c r="BB176" s="19"/>
      <c r="BC176" s="19" t="s">
        <v>2020</v>
      </c>
      <c r="BD176" s="19"/>
      <c r="BE176" s="19"/>
      <c r="BF176" s="19" t="s">
        <v>822</v>
      </c>
      <c r="BG176" s="19"/>
      <c r="BH176" s="19" t="s">
        <v>1822</v>
      </c>
      <c r="BI176" s="19" t="s">
        <v>2108</v>
      </c>
      <c r="BJ176" s="19" t="s">
        <v>2020</v>
      </c>
      <c r="BK176" s="19" t="s">
        <v>845</v>
      </c>
      <c r="BL176" s="19" t="s">
        <v>860</v>
      </c>
      <c r="BM176" s="19" t="s">
        <v>1946</v>
      </c>
      <c r="BN176" s="19"/>
      <c r="BO176" s="19"/>
      <c r="BP176" s="19"/>
      <c r="BQ176" s="19"/>
      <c r="BR176" s="19" t="s">
        <v>935</v>
      </c>
      <c r="BS176" s="19"/>
      <c r="BT176" s="19"/>
      <c r="BU176" s="19"/>
      <c r="BV176" s="19" t="s">
        <v>1525</v>
      </c>
      <c r="BW176" s="19"/>
      <c r="BX176" s="19"/>
      <c r="BY176" s="19"/>
      <c r="BZ176" s="19"/>
      <c r="CA176" s="19"/>
      <c r="CB176" s="19" t="s">
        <v>1419</v>
      </c>
      <c r="CC176" s="19"/>
      <c r="CD176" s="19" t="s">
        <v>1626</v>
      </c>
      <c r="CE176" s="19" t="s">
        <v>1082</v>
      </c>
      <c r="CF176" s="19"/>
      <c r="CG176" s="19"/>
      <c r="CH176" s="19"/>
      <c r="CI176" s="19" t="s">
        <v>1577</v>
      </c>
      <c r="CJ176" s="19"/>
      <c r="CK176" s="19" t="s">
        <v>1045</v>
      </c>
      <c r="CL176" s="19"/>
      <c r="CM176" s="19"/>
      <c r="CN176" s="19"/>
      <c r="CO176" s="19"/>
      <c r="CP176" s="19" t="s">
        <v>678</v>
      </c>
      <c r="CQ176" s="19" t="s">
        <v>2020</v>
      </c>
      <c r="CR176" s="19"/>
      <c r="CS176" s="19" t="s">
        <v>1368</v>
      </c>
      <c r="CT176" s="19"/>
      <c r="CU176" s="19"/>
      <c r="CV176" s="19" t="s">
        <v>1263</v>
      </c>
      <c r="CW176" s="19" t="s">
        <v>602</v>
      </c>
      <c r="CX176" s="19" t="s">
        <v>673</v>
      </c>
      <c r="CY176" s="19"/>
      <c r="CZ176" s="19"/>
      <c r="DA176" s="18"/>
    </row>
    <row r="177" spans="1:105" ht="15" customHeight="1" x14ac:dyDescent="0.2">
      <c r="A177" s="1" t="s">
        <v>3</v>
      </c>
      <c r="B177" s="1">
        <v>60235</v>
      </c>
      <c r="C177" s="5" t="s">
        <v>2609</v>
      </c>
      <c r="D177" s="12" t="s">
        <v>142</v>
      </c>
      <c r="E177" s="1"/>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8"/>
    </row>
    <row r="178" spans="1:105" ht="15" customHeight="1" x14ac:dyDescent="0.2">
      <c r="A178" s="1" t="s">
        <v>6</v>
      </c>
      <c r="B178" s="1">
        <v>60236</v>
      </c>
      <c r="C178" s="5" t="s">
        <v>2610</v>
      </c>
      <c r="D178" s="15" t="s">
        <v>142</v>
      </c>
      <c r="E178" s="1"/>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8"/>
    </row>
    <row r="179" spans="1:105" ht="15" customHeight="1" x14ac:dyDescent="0.2">
      <c r="A179" s="1" t="s">
        <v>8</v>
      </c>
      <c r="B179" s="1">
        <v>60237</v>
      </c>
      <c r="C179" s="23"/>
      <c r="D179" s="1" t="s">
        <v>143</v>
      </c>
      <c r="E179" s="1"/>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8"/>
    </row>
    <row r="180" spans="1:105" ht="15" customHeight="1" x14ac:dyDescent="0.2">
      <c r="A180" s="1" t="s">
        <v>10</v>
      </c>
      <c r="B180" s="1">
        <v>60238</v>
      </c>
      <c r="C180" s="23"/>
      <c r="D180" s="1" t="s">
        <v>144</v>
      </c>
      <c r="E180" s="1"/>
      <c r="F180" s="19" t="s">
        <v>564</v>
      </c>
      <c r="G180" s="19" t="s">
        <v>564</v>
      </c>
      <c r="H180" s="19" t="s">
        <v>564</v>
      </c>
      <c r="I180" s="19" t="s">
        <v>566</v>
      </c>
      <c r="J180" s="19" t="s">
        <v>564</v>
      </c>
      <c r="K180" s="19" t="s">
        <v>564</v>
      </c>
      <c r="L180" s="19" t="s">
        <v>564</v>
      </c>
      <c r="M180" s="19" t="s">
        <v>564</v>
      </c>
      <c r="N180" s="19"/>
      <c r="O180" s="19" t="s">
        <v>564</v>
      </c>
      <c r="P180" s="19" t="s">
        <v>564</v>
      </c>
      <c r="Q180" s="19" t="s">
        <v>564</v>
      </c>
      <c r="R180" s="19" t="s">
        <v>564</v>
      </c>
      <c r="S180" s="19" t="s">
        <v>564</v>
      </c>
      <c r="T180" s="19" t="s">
        <v>564</v>
      </c>
      <c r="U180" s="19" t="s">
        <v>564</v>
      </c>
      <c r="V180" s="19" t="s">
        <v>564</v>
      </c>
      <c r="W180" s="19"/>
      <c r="X180" s="19" t="s">
        <v>564</v>
      </c>
      <c r="Y180" s="19" t="s">
        <v>564</v>
      </c>
      <c r="Z180" s="19" t="s">
        <v>564</v>
      </c>
      <c r="AA180" s="19" t="s">
        <v>564</v>
      </c>
      <c r="AB180" s="19" t="s">
        <v>564</v>
      </c>
      <c r="AC180" s="19" t="s">
        <v>564</v>
      </c>
      <c r="AD180" s="19" t="s">
        <v>564</v>
      </c>
      <c r="AE180" s="19" t="s">
        <v>564</v>
      </c>
      <c r="AF180" s="19" t="s">
        <v>564</v>
      </c>
      <c r="AG180" s="19" t="s">
        <v>564</v>
      </c>
      <c r="AH180" s="19" t="s">
        <v>564</v>
      </c>
      <c r="AI180" s="19" t="s">
        <v>564</v>
      </c>
      <c r="AJ180" s="19" t="s">
        <v>564</v>
      </c>
      <c r="AK180" s="19" t="s">
        <v>564</v>
      </c>
      <c r="AL180" s="19" t="s">
        <v>564</v>
      </c>
      <c r="AM180" s="19" t="s">
        <v>564</v>
      </c>
      <c r="AN180" s="19" t="s">
        <v>564</v>
      </c>
      <c r="AO180" s="19"/>
      <c r="AP180" s="19" t="s">
        <v>564</v>
      </c>
      <c r="AQ180" s="19" t="s">
        <v>564</v>
      </c>
      <c r="AR180" s="19" t="s">
        <v>564</v>
      </c>
      <c r="AS180" s="19" t="s">
        <v>564</v>
      </c>
      <c r="AT180" s="19" t="s">
        <v>564</v>
      </c>
      <c r="AU180" s="19" t="s">
        <v>564</v>
      </c>
      <c r="AV180" s="19" t="s">
        <v>564</v>
      </c>
      <c r="AW180" s="19" t="s">
        <v>564</v>
      </c>
      <c r="AX180" s="19" t="s">
        <v>564</v>
      </c>
      <c r="AY180" s="19" t="s">
        <v>564</v>
      </c>
      <c r="AZ180" s="19" t="s">
        <v>566</v>
      </c>
      <c r="BA180" s="19" t="s">
        <v>564</v>
      </c>
      <c r="BB180" s="19"/>
      <c r="BC180" s="19" t="s">
        <v>564</v>
      </c>
      <c r="BD180" s="19" t="s">
        <v>564</v>
      </c>
      <c r="BE180" s="19" t="s">
        <v>564</v>
      </c>
      <c r="BF180" s="19" t="s">
        <v>564</v>
      </c>
      <c r="BG180" s="19" t="s">
        <v>564</v>
      </c>
      <c r="BH180" s="19" t="s">
        <v>564</v>
      </c>
      <c r="BI180" s="19" t="s">
        <v>564</v>
      </c>
      <c r="BJ180" s="19" t="s">
        <v>564</v>
      </c>
      <c r="BK180" s="19" t="s">
        <v>566</v>
      </c>
      <c r="BL180" s="19" t="s">
        <v>566</v>
      </c>
      <c r="BM180" s="19" t="s">
        <v>564</v>
      </c>
      <c r="BN180" s="19" t="s">
        <v>564</v>
      </c>
      <c r="BO180" s="19" t="s">
        <v>564</v>
      </c>
      <c r="BP180" s="19" t="s">
        <v>564</v>
      </c>
      <c r="BQ180" s="19" t="s">
        <v>565</v>
      </c>
      <c r="BR180" s="19" t="s">
        <v>564</v>
      </c>
      <c r="BS180" s="19" t="s">
        <v>564</v>
      </c>
      <c r="BT180" s="19" t="s">
        <v>564</v>
      </c>
      <c r="BU180" s="19" t="s">
        <v>564</v>
      </c>
      <c r="BV180" s="19" t="s">
        <v>564</v>
      </c>
      <c r="BW180" s="19" t="s">
        <v>566</v>
      </c>
      <c r="BX180" s="19" t="s">
        <v>564</v>
      </c>
      <c r="BY180" s="19" t="s">
        <v>564</v>
      </c>
      <c r="BZ180" s="19" t="s">
        <v>564</v>
      </c>
      <c r="CA180" s="19" t="s">
        <v>564</v>
      </c>
      <c r="CB180" s="19" t="s">
        <v>564</v>
      </c>
      <c r="CC180" s="19" t="s">
        <v>564</v>
      </c>
      <c r="CD180" s="19" t="s">
        <v>564</v>
      </c>
      <c r="CE180" s="19" t="s">
        <v>564</v>
      </c>
      <c r="CF180" s="19" t="s">
        <v>564</v>
      </c>
      <c r="CG180" s="19" t="s">
        <v>566</v>
      </c>
      <c r="CH180" s="19" t="s">
        <v>564</v>
      </c>
      <c r="CI180" s="19" t="s">
        <v>564</v>
      </c>
      <c r="CJ180" s="19" t="s">
        <v>564</v>
      </c>
      <c r="CK180" s="19" t="s">
        <v>564</v>
      </c>
      <c r="CL180" s="19" t="s">
        <v>564</v>
      </c>
      <c r="CM180" s="19" t="s">
        <v>564</v>
      </c>
      <c r="CN180" s="19" t="s">
        <v>564</v>
      </c>
      <c r="CO180" s="19" t="s">
        <v>564</v>
      </c>
      <c r="CP180" s="19" t="s">
        <v>564</v>
      </c>
      <c r="CQ180" s="19" t="s">
        <v>564</v>
      </c>
      <c r="CR180" s="19" t="s">
        <v>564</v>
      </c>
      <c r="CS180" s="19" t="s">
        <v>564</v>
      </c>
      <c r="CT180" s="19" t="s">
        <v>564</v>
      </c>
      <c r="CU180" s="19" t="s">
        <v>564</v>
      </c>
      <c r="CV180" s="19" t="s">
        <v>564</v>
      </c>
      <c r="CW180" s="19" t="s">
        <v>564</v>
      </c>
      <c r="CX180" s="19" t="s">
        <v>564</v>
      </c>
      <c r="CY180" s="19"/>
      <c r="CZ180" s="19" t="s">
        <v>564</v>
      </c>
      <c r="DA180" s="18"/>
    </row>
    <row r="181" spans="1:105" ht="15" customHeight="1" x14ac:dyDescent="0.2">
      <c r="A181" s="1" t="s">
        <v>10</v>
      </c>
      <c r="B181" s="1">
        <v>60240</v>
      </c>
      <c r="C181" s="23"/>
      <c r="D181" s="1" t="s">
        <v>145</v>
      </c>
      <c r="E181" s="1"/>
      <c r="F181" s="19" t="s">
        <v>564</v>
      </c>
      <c r="G181" s="19" t="s">
        <v>564</v>
      </c>
      <c r="H181" s="19" t="s">
        <v>564</v>
      </c>
      <c r="I181" s="19"/>
      <c r="J181" s="19" t="s">
        <v>564</v>
      </c>
      <c r="K181" s="19" t="s">
        <v>564</v>
      </c>
      <c r="L181" s="19" t="s">
        <v>564</v>
      </c>
      <c r="M181" s="19" t="s">
        <v>564</v>
      </c>
      <c r="N181" s="19"/>
      <c r="O181" s="19" t="s">
        <v>564</v>
      </c>
      <c r="P181" s="19" t="s">
        <v>564</v>
      </c>
      <c r="Q181" s="19" t="s">
        <v>564</v>
      </c>
      <c r="R181" s="19" t="s">
        <v>564</v>
      </c>
      <c r="S181" s="19" t="s">
        <v>564</v>
      </c>
      <c r="T181" s="19" t="s">
        <v>564</v>
      </c>
      <c r="U181" s="19" t="s">
        <v>564</v>
      </c>
      <c r="V181" s="19" t="s">
        <v>564</v>
      </c>
      <c r="W181" s="19"/>
      <c r="X181" s="19" t="s">
        <v>564</v>
      </c>
      <c r="Y181" s="19" t="s">
        <v>564</v>
      </c>
      <c r="Z181" s="19" t="s">
        <v>564</v>
      </c>
      <c r="AA181" s="19" t="s">
        <v>564</v>
      </c>
      <c r="AB181" s="19" t="s">
        <v>564</v>
      </c>
      <c r="AC181" s="19" t="s">
        <v>564</v>
      </c>
      <c r="AD181" s="19" t="s">
        <v>564</v>
      </c>
      <c r="AE181" s="19" t="s">
        <v>564</v>
      </c>
      <c r="AF181" s="19" t="s">
        <v>564</v>
      </c>
      <c r="AG181" s="19" t="s">
        <v>564</v>
      </c>
      <c r="AH181" s="19" t="s">
        <v>564</v>
      </c>
      <c r="AI181" s="19" t="s">
        <v>564</v>
      </c>
      <c r="AJ181" s="19" t="s">
        <v>564</v>
      </c>
      <c r="AK181" s="19" t="s">
        <v>564</v>
      </c>
      <c r="AL181" s="19" t="s">
        <v>564</v>
      </c>
      <c r="AM181" s="19" t="s">
        <v>564</v>
      </c>
      <c r="AN181" s="19" t="s">
        <v>564</v>
      </c>
      <c r="AO181" s="19"/>
      <c r="AP181" s="19" t="s">
        <v>564</v>
      </c>
      <c r="AQ181" s="19" t="s">
        <v>564</v>
      </c>
      <c r="AR181" s="19" t="s">
        <v>564</v>
      </c>
      <c r="AS181" s="19" t="s">
        <v>564</v>
      </c>
      <c r="AT181" s="19" t="s">
        <v>564</v>
      </c>
      <c r="AU181" s="19" t="s">
        <v>564</v>
      </c>
      <c r="AV181" s="19" t="s">
        <v>564</v>
      </c>
      <c r="AW181" s="19" t="s">
        <v>564</v>
      </c>
      <c r="AX181" s="19" t="s">
        <v>564</v>
      </c>
      <c r="AY181" s="19" t="s">
        <v>564</v>
      </c>
      <c r="AZ181" s="19"/>
      <c r="BA181" s="19" t="s">
        <v>564</v>
      </c>
      <c r="BB181" s="19"/>
      <c r="BC181" s="19" t="s">
        <v>564</v>
      </c>
      <c r="BD181" s="19" t="s">
        <v>564</v>
      </c>
      <c r="BE181" s="19" t="s">
        <v>564</v>
      </c>
      <c r="BF181" s="19" t="s">
        <v>564</v>
      </c>
      <c r="BG181" s="19" t="s">
        <v>564</v>
      </c>
      <c r="BH181" s="19" t="s">
        <v>564</v>
      </c>
      <c r="BI181" s="19" t="s">
        <v>564</v>
      </c>
      <c r="BJ181" s="19" t="s">
        <v>564</v>
      </c>
      <c r="BK181" s="19"/>
      <c r="BL181" s="19"/>
      <c r="BM181" s="19" t="s">
        <v>564</v>
      </c>
      <c r="BN181" s="19" t="s">
        <v>564</v>
      </c>
      <c r="BO181" s="19" t="s">
        <v>564</v>
      </c>
      <c r="BP181" s="19" t="s">
        <v>564</v>
      </c>
      <c r="BQ181" s="19"/>
      <c r="BR181" s="19" t="s">
        <v>564</v>
      </c>
      <c r="BS181" s="19" t="s">
        <v>564</v>
      </c>
      <c r="BT181" s="19" t="s">
        <v>564</v>
      </c>
      <c r="BU181" s="19" t="s">
        <v>564</v>
      </c>
      <c r="BV181" s="19" t="s">
        <v>564</v>
      </c>
      <c r="BW181" s="19"/>
      <c r="BX181" s="19" t="s">
        <v>564</v>
      </c>
      <c r="BY181" s="19" t="s">
        <v>564</v>
      </c>
      <c r="BZ181" s="19" t="s">
        <v>564</v>
      </c>
      <c r="CA181" s="19" t="s">
        <v>564</v>
      </c>
      <c r="CB181" s="19" t="s">
        <v>564</v>
      </c>
      <c r="CC181" s="19" t="s">
        <v>564</v>
      </c>
      <c r="CD181" s="19" t="s">
        <v>564</v>
      </c>
      <c r="CE181" s="19" t="s">
        <v>564</v>
      </c>
      <c r="CF181" s="19" t="s">
        <v>564</v>
      </c>
      <c r="CG181" s="19"/>
      <c r="CH181" s="19" t="s">
        <v>564</v>
      </c>
      <c r="CI181" s="19" t="s">
        <v>564</v>
      </c>
      <c r="CJ181" s="19" t="s">
        <v>564</v>
      </c>
      <c r="CK181" s="19" t="s">
        <v>564</v>
      </c>
      <c r="CL181" s="19" t="s">
        <v>564</v>
      </c>
      <c r="CM181" s="19" t="s">
        <v>564</v>
      </c>
      <c r="CN181" s="19" t="s">
        <v>564</v>
      </c>
      <c r="CO181" s="19" t="s">
        <v>564</v>
      </c>
      <c r="CP181" s="19" t="s">
        <v>564</v>
      </c>
      <c r="CQ181" s="19" t="s">
        <v>564</v>
      </c>
      <c r="CR181" s="19" t="s">
        <v>564</v>
      </c>
      <c r="CS181" s="19" t="s">
        <v>564</v>
      </c>
      <c r="CT181" s="19" t="s">
        <v>564</v>
      </c>
      <c r="CU181" s="19" t="s">
        <v>564</v>
      </c>
      <c r="CV181" s="19" t="s">
        <v>564</v>
      </c>
      <c r="CW181" s="19" t="s">
        <v>564</v>
      </c>
      <c r="CX181" s="19" t="s">
        <v>564</v>
      </c>
      <c r="CY181" s="19"/>
      <c r="CZ181" s="19" t="s">
        <v>564</v>
      </c>
      <c r="DA181" s="18"/>
    </row>
    <row r="182" spans="1:105" ht="15" customHeight="1" x14ac:dyDescent="0.2">
      <c r="A182" s="1" t="s">
        <v>10</v>
      </c>
      <c r="B182" s="1">
        <v>60241</v>
      </c>
      <c r="C182" s="23"/>
      <c r="D182" s="1" t="s">
        <v>146</v>
      </c>
      <c r="E182" s="1"/>
      <c r="F182" s="19" t="s">
        <v>564</v>
      </c>
      <c r="G182" s="19" t="s">
        <v>564</v>
      </c>
      <c r="H182" s="19" t="s">
        <v>564</v>
      </c>
      <c r="I182" s="19"/>
      <c r="J182" s="19" t="s">
        <v>564</v>
      </c>
      <c r="K182" s="19" t="s">
        <v>564</v>
      </c>
      <c r="L182" s="19" t="s">
        <v>564</v>
      </c>
      <c r="M182" s="19" t="s">
        <v>564</v>
      </c>
      <c r="N182" s="19"/>
      <c r="O182" s="19" t="s">
        <v>564</v>
      </c>
      <c r="P182" s="19" t="s">
        <v>564</v>
      </c>
      <c r="Q182" s="19" t="s">
        <v>564</v>
      </c>
      <c r="R182" s="19" t="s">
        <v>564</v>
      </c>
      <c r="S182" s="19" t="s">
        <v>563</v>
      </c>
      <c r="T182" s="19" t="s">
        <v>563</v>
      </c>
      <c r="U182" s="19" t="s">
        <v>563</v>
      </c>
      <c r="V182" s="19" t="s">
        <v>564</v>
      </c>
      <c r="W182" s="19"/>
      <c r="X182" s="19" t="s">
        <v>563</v>
      </c>
      <c r="Y182" s="19" t="s">
        <v>564</v>
      </c>
      <c r="Z182" s="19" t="s">
        <v>564</v>
      </c>
      <c r="AA182" s="19" t="s">
        <v>564</v>
      </c>
      <c r="AB182" s="19" t="s">
        <v>563</v>
      </c>
      <c r="AC182" s="19" t="s">
        <v>564</v>
      </c>
      <c r="AD182" s="19" t="s">
        <v>563</v>
      </c>
      <c r="AE182" s="19" t="s">
        <v>564</v>
      </c>
      <c r="AF182" s="19" t="s">
        <v>564</v>
      </c>
      <c r="AG182" s="19" t="s">
        <v>564</v>
      </c>
      <c r="AH182" s="19" t="s">
        <v>564</v>
      </c>
      <c r="AI182" s="19" t="s">
        <v>564</v>
      </c>
      <c r="AJ182" s="19" t="s">
        <v>564</v>
      </c>
      <c r="AK182" s="19" t="s">
        <v>564</v>
      </c>
      <c r="AL182" s="19" t="s">
        <v>564</v>
      </c>
      <c r="AM182" s="19" t="s">
        <v>564</v>
      </c>
      <c r="AN182" s="19" t="s">
        <v>564</v>
      </c>
      <c r="AO182" s="19"/>
      <c r="AP182" s="19" t="s">
        <v>564</v>
      </c>
      <c r="AQ182" s="19" t="s">
        <v>564</v>
      </c>
      <c r="AR182" s="19" t="s">
        <v>564</v>
      </c>
      <c r="AS182" s="19" t="s">
        <v>564</v>
      </c>
      <c r="AT182" s="19" t="s">
        <v>564</v>
      </c>
      <c r="AU182" s="19" t="s">
        <v>564</v>
      </c>
      <c r="AV182" s="19" t="s">
        <v>564</v>
      </c>
      <c r="AW182" s="19" t="s">
        <v>564</v>
      </c>
      <c r="AX182" s="19" t="s">
        <v>564</v>
      </c>
      <c r="AY182" s="19" t="s">
        <v>564</v>
      </c>
      <c r="AZ182" s="19"/>
      <c r="BA182" s="19" t="s">
        <v>564</v>
      </c>
      <c r="BB182" s="19"/>
      <c r="BC182" s="19" t="s">
        <v>564</v>
      </c>
      <c r="BD182" s="19" t="s">
        <v>564</v>
      </c>
      <c r="BE182" s="19" t="s">
        <v>564</v>
      </c>
      <c r="BF182" s="19" t="s">
        <v>564</v>
      </c>
      <c r="BG182" s="19" t="s">
        <v>563</v>
      </c>
      <c r="BH182" s="19" t="s">
        <v>564</v>
      </c>
      <c r="BI182" s="19" t="s">
        <v>564</v>
      </c>
      <c r="BJ182" s="19" t="s">
        <v>564</v>
      </c>
      <c r="BK182" s="19"/>
      <c r="BL182" s="19"/>
      <c r="BM182" s="19" t="s">
        <v>564</v>
      </c>
      <c r="BN182" s="19" t="s">
        <v>563</v>
      </c>
      <c r="BO182" s="19" t="s">
        <v>564</v>
      </c>
      <c r="BP182" s="19" t="s">
        <v>564</v>
      </c>
      <c r="BQ182" s="19"/>
      <c r="BR182" s="19" t="s">
        <v>564</v>
      </c>
      <c r="BS182" s="19" t="s">
        <v>563</v>
      </c>
      <c r="BT182" s="19" t="s">
        <v>564</v>
      </c>
      <c r="BU182" s="19" t="s">
        <v>564</v>
      </c>
      <c r="BV182" s="19" t="s">
        <v>564</v>
      </c>
      <c r="BW182" s="19"/>
      <c r="BX182" s="19" t="s">
        <v>563</v>
      </c>
      <c r="BY182" s="19" t="s">
        <v>564</v>
      </c>
      <c r="BZ182" s="19" t="s">
        <v>564</v>
      </c>
      <c r="CA182" s="19" t="s">
        <v>564</v>
      </c>
      <c r="CB182" s="19" t="s">
        <v>564</v>
      </c>
      <c r="CC182" s="19" t="s">
        <v>564</v>
      </c>
      <c r="CD182" s="19" t="s">
        <v>563</v>
      </c>
      <c r="CE182" s="19" t="s">
        <v>563</v>
      </c>
      <c r="CF182" s="19" t="s">
        <v>564</v>
      </c>
      <c r="CG182" s="19"/>
      <c r="CH182" s="19" t="s">
        <v>564</v>
      </c>
      <c r="CI182" s="19" t="s">
        <v>564</v>
      </c>
      <c r="CJ182" s="19" t="s">
        <v>564</v>
      </c>
      <c r="CK182" s="19" t="s">
        <v>564</v>
      </c>
      <c r="CL182" s="19" t="s">
        <v>564</v>
      </c>
      <c r="CM182" s="19" t="s">
        <v>564</v>
      </c>
      <c r="CN182" s="19" t="s">
        <v>564</v>
      </c>
      <c r="CO182" s="19" t="s">
        <v>564</v>
      </c>
      <c r="CP182" s="19" t="s">
        <v>564</v>
      </c>
      <c r="CQ182" s="19" t="s">
        <v>564</v>
      </c>
      <c r="CR182" s="19" t="s">
        <v>564</v>
      </c>
      <c r="CS182" s="19" t="s">
        <v>564</v>
      </c>
      <c r="CT182" s="19" t="s">
        <v>564</v>
      </c>
      <c r="CU182" s="19" t="s">
        <v>563</v>
      </c>
      <c r="CV182" s="19" t="s">
        <v>564</v>
      </c>
      <c r="CW182" s="19" t="s">
        <v>564</v>
      </c>
      <c r="CX182" s="19" t="s">
        <v>563</v>
      </c>
      <c r="CY182" s="19"/>
      <c r="CZ182" s="19" t="s">
        <v>564</v>
      </c>
      <c r="DA182" s="18"/>
    </row>
    <row r="183" spans="1:105" ht="15" customHeight="1" x14ac:dyDescent="0.2">
      <c r="A183" s="1" t="s">
        <v>10</v>
      </c>
      <c r="B183" s="1">
        <v>60242</v>
      </c>
      <c r="C183" s="23"/>
      <c r="D183" s="1" t="s">
        <v>147</v>
      </c>
      <c r="E183" s="1"/>
      <c r="F183" s="19" t="s">
        <v>564</v>
      </c>
      <c r="G183" s="19" t="s">
        <v>564</v>
      </c>
      <c r="H183" s="19" t="s">
        <v>564</v>
      </c>
      <c r="I183" s="19"/>
      <c r="J183" s="19" t="s">
        <v>564</v>
      </c>
      <c r="K183" s="19" t="s">
        <v>564</v>
      </c>
      <c r="L183" s="19" t="s">
        <v>564</v>
      </c>
      <c r="M183" s="19" t="s">
        <v>564</v>
      </c>
      <c r="N183" s="19"/>
      <c r="O183" s="19" t="s">
        <v>563</v>
      </c>
      <c r="P183" s="19" t="s">
        <v>563</v>
      </c>
      <c r="Q183" s="19" t="s">
        <v>564</v>
      </c>
      <c r="R183" s="19" t="s">
        <v>564</v>
      </c>
      <c r="S183" s="19" t="s">
        <v>563</v>
      </c>
      <c r="T183" s="19" t="s">
        <v>564</v>
      </c>
      <c r="U183" s="19" t="s">
        <v>564</v>
      </c>
      <c r="V183" s="19" t="s">
        <v>564</v>
      </c>
      <c r="W183" s="19"/>
      <c r="X183" s="19" t="s">
        <v>563</v>
      </c>
      <c r="Y183" s="19" t="s">
        <v>564</v>
      </c>
      <c r="Z183" s="19" t="s">
        <v>564</v>
      </c>
      <c r="AA183" s="19" t="s">
        <v>564</v>
      </c>
      <c r="AB183" s="19" t="s">
        <v>563</v>
      </c>
      <c r="AC183" s="19" t="s">
        <v>564</v>
      </c>
      <c r="AD183" s="19" t="s">
        <v>563</v>
      </c>
      <c r="AE183" s="19" t="s">
        <v>564</v>
      </c>
      <c r="AF183" s="19" t="s">
        <v>564</v>
      </c>
      <c r="AG183" s="19" t="s">
        <v>563</v>
      </c>
      <c r="AH183" s="19" t="s">
        <v>564</v>
      </c>
      <c r="AI183" s="19" t="s">
        <v>564</v>
      </c>
      <c r="AJ183" s="19" t="s">
        <v>564</v>
      </c>
      <c r="AK183" s="19" t="s">
        <v>564</v>
      </c>
      <c r="AL183" s="19" t="s">
        <v>564</v>
      </c>
      <c r="AM183" s="19" t="s">
        <v>564</v>
      </c>
      <c r="AN183" s="19" t="s">
        <v>563</v>
      </c>
      <c r="AO183" s="19"/>
      <c r="AP183" s="19" t="s">
        <v>564</v>
      </c>
      <c r="AQ183" s="19" t="s">
        <v>564</v>
      </c>
      <c r="AR183" s="19" t="s">
        <v>564</v>
      </c>
      <c r="AS183" s="19" t="s">
        <v>563</v>
      </c>
      <c r="AT183" s="19" t="s">
        <v>564</v>
      </c>
      <c r="AU183" s="19" t="s">
        <v>564</v>
      </c>
      <c r="AV183" s="19" t="s">
        <v>564</v>
      </c>
      <c r="AW183" s="19" t="s">
        <v>564</v>
      </c>
      <c r="AX183" s="19" t="s">
        <v>564</v>
      </c>
      <c r="AY183" s="19" t="s">
        <v>564</v>
      </c>
      <c r="AZ183" s="19"/>
      <c r="BA183" s="19" t="s">
        <v>564</v>
      </c>
      <c r="BB183" s="19"/>
      <c r="BC183" s="19" t="s">
        <v>564</v>
      </c>
      <c r="BD183" s="19" t="s">
        <v>564</v>
      </c>
      <c r="BE183" s="19" t="s">
        <v>564</v>
      </c>
      <c r="BF183" s="19" t="s">
        <v>564</v>
      </c>
      <c r="BG183" s="19" t="s">
        <v>564</v>
      </c>
      <c r="BH183" s="19" t="s">
        <v>564</v>
      </c>
      <c r="BI183" s="19" t="s">
        <v>563</v>
      </c>
      <c r="BJ183" s="19" t="s">
        <v>564</v>
      </c>
      <c r="BK183" s="19"/>
      <c r="BL183" s="19"/>
      <c r="BM183" s="19" t="s">
        <v>564</v>
      </c>
      <c r="BN183" s="19" t="s">
        <v>563</v>
      </c>
      <c r="BO183" s="19" t="s">
        <v>564</v>
      </c>
      <c r="BP183" s="19" t="s">
        <v>564</v>
      </c>
      <c r="BQ183" s="19"/>
      <c r="BR183" s="19" t="s">
        <v>564</v>
      </c>
      <c r="BS183" s="19" t="s">
        <v>563</v>
      </c>
      <c r="BT183" s="19" t="s">
        <v>564</v>
      </c>
      <c r="BU183" s="19" t="s">
        <v>564</v>
      </c>
      <c r="BV183" s="19" t="s">
        <v>564</v>
      </c>
      <c r="BW183" s="19"/>
      <c r="BX183" s="19" t="s">
        <v>564</v>
      </c>
      <c r="BY183" s="19" t="s">
        <v>564</v>
      </c>
      <c r="BZ183" s="19" t="s">
        <v>564</v>
      </c>
      <c r="CA183" s="19" t="s">
        <v>563</v>
      </c>
      <c r="CB183" s="19" t="s">
        <v>564</v>
      </c>
      <c r="CC183" s="19" t="s">
        <v>564</v>
      </c>
      <c r="CD183" s="19" t="s">
        <v>563</v>
      </c>
      <c r="CE183" s="19" t="s">
        <v>563</v>
      </c>
      <c r="CF183" s="19" t="s">
        <v>563</v>
      </c>
      <c r="CG183" s="19"/>
      <c r="CH183" s="19" t="s">
        <v>563</v>
      </c>
      <c r="CI183" s="19" t="s">
        <v>563</v>
      </c>
      <c r="CJ183" s="19" t="s">
        <v>564</v>
      </c>
      <c r="CK183" s="19" t="s">
        <v>564</v>
      </c>
      <c r="CL183" s="19" t="s">
        <v>564</v>
      </c>
      <c r="CM183" s="19" t="s">
        <v>564</v>
      </c>
      <c r="CN183" s="19" t="s">
        <v>564</v>
      </c>
      <c r="CO183" s="19" t="s">
        <v>564</v>
      </c>
      <c r="CP183" s="19" t="s">
        <v>563</v>
      </c>
      <c r="CQ183" s="19" t="s">
        <v>564</v>
      </c>
      <c r="CR183" s="19" t="s">
        <v>564</v>
      </c>
      <c r="CS183" s="19" t="s">
        <v>563</v>
      </c>
      <c r="CT183" s="19" t="s">
        <v>564</v>
      </c>
      <c r="CU183" s="19" t="s">
        <v>563</v>
      </c>
      <c r="CV183" s="19" t="s">
        <v>564</v>
      </c>
      <c r="CW183" s="19" t="s">
        <v>564</v>
      </c>
      <c r="CX183" s="19" t="s">
        <v>563</v>
      </c>
      <c r="CY183" s="19"/>
      <c r="CZ183" s="19" t="s">
        <v>564</v>
      </c>
      <c r="DA183" s="18"/>
    </row>
    <row r="184" spans="1:105" ht="15" customHeight="1" x14ac:dyDescent="0.2">
      <c r="A184" s="1" t="s">
        <v>23</v>
      </c>
      <c r="B184" s="1">
        <v>60244</v>
      </c>
      <c r="C184" s="23"/>
      <c r="D184" s="1" t="s">
        <v>24</v>
      </c>
      <c r="E184" s="1"/>
      <c r="F184" s="19"/>
      <c r="G184" s="19"/>
      <c r="H184" s="19"/>
      <c r="I184" s="19" t="s">
        <v>580</v>
      </c>
      <c r="J184" s="19"/>
      <c r="K184" s="19"/>
      <c r="L184" s="19"/>
      <c r="M184" s="19"/>
      <c r="N184" s="19"/>
      <c r="O184" s="19" t="s">
        <v>1211</v>
      </c>
      <c r="P184" s="19"/>
      <c r="Q184" s="19"/>
      <c r="R184" s="19"/>
      <c r="S184" s="19" t="s">
        <v>1925</v>
      </c>
      <c r="T184" s="19"/>
      <c r="U184" s="19"/>
      <c r="V184" s="19"/>
      <c r="W184" s="19"/>
      <c r="X184" s="19"/>
      <c r="Y184" s="19"/>
      <c r="Z184" s="19"/>
      <c r="AA184" s="19"/>
      <c r="AB184" s="19"/>
      <c r="AC184" s="19"/>
      <c r="AD184" s="19" t="s">
        <v>959</v>
      </c>
      <c r="AE184" s="19"/>
      <c r="AF184" s="19"/>
      <c r="AG184" s="19" t="s">
        <v>1853</v>
      </c>
      <c r="AH184" s="19"/>
      <c r="AI184" s="19"/>
      <c r="AJ184" s="19"/>
      <c r="AK184" s="19"/>
      <c r="AL184" s="19"/>
      <c r="AM184" s="19"/>
      <c r="AN184" s="19" t="s">
        <v>2460</v>
      </c>
      <c r="AO184" s="19"/>
      <c r="AP184" s="19"/>
      <c r="AQ184" s="19"/>
      <c r="AR184" s="19"/>
      <c r="AS184" s="19"/>
      <c r="AT184" s="19"/>
      <c r="AU184" s="19"/>
      <c r="AV184" s="19"/>
      <c r="AW184" s="19"/>
      <c r="AX184" s="19"/>
      <c r="AY184" s="19"/>
      <c r="AZ184" s="19" t="s">
        <v>2433</v>
      </c>
      <c r="BA184" s="19"/>
      <c r="BB184" s="19"/>
      <c r="BC184" s="19"/>
      <c r="BD184" s="19"/>
      <c r="BE184" s="19"/>
      <c r="BF184" s="19"/>
      <c r="BG184" s="19"/>
      <c r="BH184" s="19" t="s">
        <v>1823</v>
      </c>
      <c r="BI184" s="19"/>
      <c r="BJ184" s="19"/>
      <c r="BK184" s="19" t="s">
        <v>845</v>
      </c>
      <c r="BL184" s="19" t="s">
        <v>860</v>
      </c>
      <c r="BM184" s="19"/>
      <c r="BN184" s="19" t="s">
        <v>1721</v>
      </c>
      <c r="BO184" s="19"/>
      <c r="BP184" s="19"/>
      <c r="BQ184" s="19"/>
      <c r="BR184" s="19"/>
      <c r="BS184" s="19"/>
      <c r="BT184" s="19"/>
      <c r="BU184" s="19"/>
      <c r="BV184" s="19"/>
      <c r="BW184" s="19" t="s">
        <v>2358</v>
      </c>
      <c r="BX184" s="19"/>
      <c r="BY184" s="19"/>
      <c r="BZ184" s="19"/>
      <c r="CA184" s="19" t="s">
        <v>1512</v>
      </c>
      <c r="CB184" s="19"/>
      <c r="CC184" s="19"/>
      <c r="CD184" s="19" t="s">
        <v>2545</v>
      </c>
      <c r="CE184" s="19" t="s">
        <v>1083</v>
      </c>
      <c r="CF184" s="19" t="s">
        <v>1143</v>
      </c>
      <c r="CG184" s="19"/>
      <c r="CH184" s="19"/>
      <c r="CI184" s="19" t="s">
        <v>1578</v>
      </c>
      <c r="CJ184" s="19"/>
      <c r="CK184" s="19"/>
      <c r="CL184" s="19"/>
      <c r="CM184" s="19"/>
      <c r="CN184" s="19" t="s">
        <v>1455</v>
      </c>
      <c r="CO184" s="19"/>
      <c r="CP184" s="19" t="s">
        <v>679</v>
      </c>
      <c r="CQ184" s="19"/>
      <c r="CR184" s="19"/>
      <c r="CS184" s="19" t="s">
        <v>1369</v>
      </c>
      <c r="CT184" s="19"/>
      <c r="CU184" s="19" t="s">
        <v>2530</v>
      </c>
      <c r="CV184" s="19"/>
      <c r="CW184" s="19"/>
      <c r="CX184" s="19" t="s">
        <v>673</v>
      </c>
      <c r="CY184" s="19"/>
      <c r="CZ184" s="19"/>
      <c r="DA184" s="18"/>
    </row>
    <row r="185" spans="1:105" ht="15" customHeight="1" x14ac:dyDescent="0.2">
      <c r="A185" s="1" t="s">
        <v>3</v>
      </c>
      <c r="B185" s="1">
        <v>60245</v>
      </c>
      <c r="C185" s="5">
        <v>7</v>
      </c>
      <c r="D185" s="10" t="s">
        <v>148</v>
      </c>
      <c r="E185" s="1"/>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8"/>
    </row>
    <row r="186" spans="1:105" ht="15" customHeight="1" x14ac:dyDescent="0.2">
      <c r="A186" s="1" t="s">
        <v>3</v>
      </c>
      <c r="B186" s="1">
        <v>60246</v>
      </c>
      <c r="C186" s="5" t="s">
        <v>2611</v>
      </c>
      <c r="D186" s="12" t="s">
        <v>149</v>
      </c>
      <c r="E186" s="1"/>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8"/>
    </row>
    <row r="187" spans="1:105" ht="15" customHeight="1" x14ac:dyDescent="0.2">
      <c r="A187" s="1" t="s">
        <v>6</v>
      </c>
      <c r="B187" s="1">
        <v>60247</v>
      </c>
      <c r="C187" s="5" t="s">
        <v>2612</v>
      </c>
      <c r="D187" s="15" t="s">
        <v>149</v>
      </c>
      <c r="E187" s="1"/>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8"/>
    </row>
    <row r="188" spans="1:105" ht="15" customHeight="1" x14ac:dyDescent="0.2">
      <c r="A188" s="1" t="s">
        <v>8</v>
      </c>
      <c r="B188" s="1">
        <v>60248</v>
      </c>
      <c r="C188" s="23"/>
      <c r="D188" s="1" t="s">
        <v>150</v>
      </c>
      <c r="E188" s="1"/>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8"/>
    </row>
    <row r="189" spans="1:105" ht="15" customHeight="1" x14ac:dyDescent="0.2">
      <c r="A189" s="1" t="s">
        <v>8</v>
      </c>
      <c r="B189" s="1">
        <v>60249</v>
      </c>
      <c r="C189" s="23"/>
      <c r="D189" s="6" t="s">
        <v>151</v>
      </c>
      <c r="E189" s="1"/>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8"/>
    </row>
    <row r="190" spans="1:105" ht="15" customHeight="1" x14ac:dyDescent="0.2">
      <c r="A190" s="1" t="s">
        <v>10</v>
      </c>
      <c r="B190" s="1">
        <v>60250</v>
      </c>
      <c r="C190" s="23"/>
      <c r="D190" s="1" t="s">
        <v>152</v>
      </c>
      <c r="E190" s="1"/>
      <c r="F190" s="19" t="s">
        <v>564</v>
      </c>
      <c r="G190" s="19" t="s">
        <v>564</v>
      </c>
      <c r="H190" s="19" t="s">
        <v>564</v>
      </c>
      <c r="I190" s="19" t="s">
        <v>583</v>
      </c>
      <c r="J190" s="19" t="s">
        <v>564</v>
      </c>
      <c r="K190" s="19" t="s">
        <v>564</v>
      </c>
      <c r="L190" s="19" t="s">
        <v>583</v>
      </c>
      <c r="M190" s="19" t="s">
        <v>564</v>
      </c>
      <c r="N190" s="19"/>
      <c r="O190" s="19" t="s">
        <v>564</v>
      </c>
      <c r="P190" s="19" t="s">
        <v>564</v>
      </c>
      <c r="Q190" s="19" t="s">
        <v>564</v>
      </c>
      <c r="R190" s="19" t="s">
        <v>564</v>
      </c>
      <c r="S190" s="19" t="s">
        <v>564</v>
      </c>
      <c r="T190" s="19" t="s">
        <v>564</v>
      </c>
      <c r="U190" s="19" t="s">
        <v>564</v>
      </c>
      <c r="V190" s="19" t="s">
        <v>564</v>
      </c>
      <c r="W190" s="19"/>
      <c r="X190" s="19" t="s">
        <v>564</v>
      </c>
      <c r="Y190" s="19" t="s">
        <v>564</v>
      </c>
      <c r="Z190" s="19" t="s">
        <v>564</v>
      </c>
      <c r="AA190" s="19" t="s">
        <v>584</v>
      </c>
      <c r="AB190" s="19" t="s">
        <v>584</v>
      </c>
      <c r="AC190" s="19" t="s">
        <v>564</v>
      </c>
      <c r="AD190" s="19" t="s">
        <v>564</v>
      </c>
      <c r="AE190" s="19" t="s">
        <v>564</v>
      </c>
      <c r="AF190" s="19" t="s">
        <v>564</v>
      </c>
      <c r="AG190" s="19" t="s">
        <v>564</v>
      </c>
      <c r="AH190" s="19" t="s">
        <v>564</v>
      </c>
      <c r="AI190" s="19" t="s">
        <v>564</v>
      </c>
      <c r="AJ190" s="19" t="s">
        <v>584</v>
      </c>
      <c r="AK190" s="19" t="s">
        <v>564</v>
      </c>
      <c r="AL190" s="19" t="s">
        <v>564</v>
      </c>
      <c r="AM190" s="19" t="s">
        <v>564</v>
      </c>
      <c r="AN190" s="19" t="s">
        <v>564</v>
      </c>
      <c r="AO190" s="19"/>
      <c r="AP190" s="19" t="s">
        <v>564</v>
      </c>
      <c r="AQ190" s="19" t="s">
        <v>564</v>
      </c>
      <c r="AR190" s="19" t="s">
        <v>564</v>
      </c>
      <c r="AS190" s="19" t="s">
        <v>564</v>
      </c>
      <c r="AT190" s="19" t="s">
        <v>564</v>
      </c>
      <c r="AU190" s="19" t="s">
        <v>564</v>
      </c>
      <c r="AV190" s="19" t="s">
        <v>564</v>
      </c>
      <c r="AW190" s="19" t="s">
        <v>564</v>
      </c>
      <c r="AX190" s="19" t="s">
        <v>564</v>
      </c>
      <c r="AY190" s="19" t="s">
        <v>564</v>
      </c>
      <c r="AZ190" s="19" t="s">
        <v>583</v>
      </c>
      <c r="BA190" s="19" t="s">
        <v>564</v>
      </c>
      <c r="BB190" s="19"/>
      <c r="BC190" s="19" t="s">
        <v>564</v>
      </c>
      <c r="BD190" s="19" t="s">
        <v>564</v>
      </c>
      <c r="BE190" s="19" t="s">
        <v>564</v>
      </c>
      <c r="BF190" s="19" t="s">
        <v>564</v>
      </c>
      <c r="BG190" s="19" t="s">
        <v>564</v>
      </c>
      <c r="BH190" s="19" t="s">
        <v>564</v>
      </c>
      <c r="BI190" s="19" t="s">
        <v>564</v>
      </c>
      <c r="BJ190" s="19" t="s">
        <v>564</v>
      </c>
      <c r="BK190" s="19" t="s">
        <v>583</v>
      </c>
      <c r="BL190" s="19" t="s">
        <v>583</v>
      </c>
      <c r="BM190" s="19" t="s">
        <v>564</v>
      </c>
      <c r="BN190" s="19" t="s">
        <v>564</v>
      </c>
      <c r="BO190" s="19" t="s">
        <v>564</v>
      </c>
      <c r="BP190" s="19" t="s">
        <v>564</v>
      </c>
      <c r="BQ190" s="19" t="s">
        <v>564</v>
      </c>
      <c r="BR190" s="19" t="s">
        <v>564</v>
      </c>
      <c r="BS190" s="19" t="s">
        <v>564</v>
      </c>
      <c r="BT190" s="19" t="s">
        <v>584</v>
      </c>
      <c r="BU190" s="19" t="s">
        <v>564</v>
      </c>
      <c r="BV190" s="19" t="s">
        <v>564</v>
      </c>
      <c r="BW190" s="19" t="s">
        <v>583</v>
      </c>
      <c r="BX190" s="19" t="s">
        <v>564</v>
      </c>
      <c r="BY190" s="19" t="s">
        <v>564</v>
      </c>
      <c r="BZ190" s="19" t="s">
        <v>564</v>
      </c>
      <c r="CA190" s="19" t="s">
        <v>564</v>
      </c>
      <c r="CB190" s="19" t="s">
        <v>584</v>
      </c>
      <c r="CC190" s="19" t="s">
        <v>564</v>
      </c>
      <c r="CD190" s="19" t="s">
        <v>584</v>
      </c>
      <c r="CE190" s="19" t="s">
        <v>564</v>
      </c>
      <c r="CF190" s="19" t="s">
        <v>564</v>
      </c>
      <c r="CG190" s="19" t="s">
        <v>583</v>
      </c>
      <c r="CH190" s="19" t="s">
        <v>564</v>
      </c>
      <c r="CI190" s="19" t="s">
        <v>564</v>
      </c>
      <c r="CJ190" s="19" t="s">
        <v>564</v>
      </c>
      <c r="CK190" s="19" t="s">
        <v>564</v>
      </c>
      <c r="CL190" s="19" t="s">
        <v>564</v>
      </c>
      <c r="CM190" s="19" t="s">
        <v>564</v>
      </c>
      <c r="CN190" s="19" t="s">
        <v>564</v>
      </c>
      <c r="CO190" s="19" t="s">
        <v>564</v>
      </c>
      <c r="CP190" s="19" t="s">
        <v>564</v>
      </c>
      <c r="CQ190" s="19" t="s">
        <v>564</v>
      </c>
      <c r="CR190" s="19" t="s">
        <v>564</v>
      </c>
      <c r="CS190" s="19" t="s">
        <v>564</v>
      </c>
      <c r="CT190" s="19" t="s">
        <v>564</v>
      </c>
      <c r="CU190" s="19" t="s">
        <v>564</v>
      </c>
      <c r="CV190" s="19" t="s">
        <v>564</v>
      </c>
      <c r="CW190" s="19" t="s">
        <v>564</v>
      </c>
      <c r="CX190" s="19" t="s">
        <v>564</v>
      </c>
      <c r="CY190" s="19"/>
      <c r="CZ190" s="19" t="s">
        <v>564</v>
      </c>
      <c r="DA190" s="18"/>
    </row>
    <row r="191" spans="1:105" ht="15" customHeight="1" x14ac:dyDescent="0.2">
      <c r="A191" s="1" t="s">
        <v>10</v>
      </c>
      <c r="B191" s="1">
        <v>60251</v>
      </c>
      <c r="C191" s="23"/>
      <c r="D191" s="1" t="s">
        <v>153</v>
      </c>
      <c r="E191" s="1"/>
      <c r="F191" s="19" t="s">
        <v>564</v>
      </c>
      <c r="G191" s="19" t="s">
        <v>564</v>
      </c>
      <c r="H191" s="19" t="s">
        <v>564</v>
      </c>
      <c r="I191" s="19" t="s">
        <v>584</v>
      </c>
      <c r="J191" s="19" t="s">
        <v>564</v>
      </c>
      <c r="K191" s="19" t="s">
        <v>564</v>
      </c>
      <c r="L191" s="19" t="s">
        <v>564</v>
      </c>
      <c r="M191" s="19" t="s">
        <v>564</v>
      </c>
      <c r="N191" s="19"/>
      <c r="O191" s="19" t="s">
        <v>564</v>
      </c>
      <c r="P191" s="19" t="s">
        <v>564</v>
      </c>
      <c r="Q191" s="19" t="s">
        <v>564</v>
      </c>
      <c r="R191" s="19" t="s">
        <v>564</v>
      </c>
      <c r="S191" s="19" t="s">
        <v>564</v>
      </c>
      <c r="T191" s="19" t="s">
        <v>564</v>
      </c>
      <c r="U191" s="19" t="s">
        <v>584</v>
      </c>
      <c r="V191" s="19" t="s">
        <v>564</v>
      </c>
      <c r="W191" s="19"/>
      <c r="X191" s="19" t="s">
        <v>564</v>
      </c>
      <c r="Y191" s="19" t="s">
        <v>564</v>
      </c>
      <c r="Z191" s="19" t="s">
        <v>564</v>
      </c>
      <c r="AA191" s="19" t="s">
        <v>584</v>
      </c>
      <c r="AB191" s="19" t="s">
        <v>584</v>
      </c>
      <c r="AC191" s="19" t="s">
        <v>564</v>
      </c>
      <c r="AD191" s="19" t="s">
        <v>564</v>
      </c>
      <c r="AE191" s="19" t="s">
        <v>564</v>
      </c>
      <c r="AF191" s="19" t="s">
        <v>564</v>
      </c>
      <c r="AG191" s="19" t="s">
        <v>564</v>
      </c>
      <c r="AH191" s="19" t="s">
        <v>564</v>
      </c>
      <c r="AI191" s="19" t="s">
        <v>564</v>
      </c>
      <c r="AJ191" s="19" t="s">
        <v>584</v>
      </c>
      <c r="AK191" s="19" t="s">
        <v>564</v>
      </c>
      <c r="AL191" s="19" t="s">
        <v>564</v>
      </c>
      <c r="AM191" s="19" t="s">
        <v>564</v>
      </c>
      <c r="AN191" s="19" t="s">
        <v>564</v>
      </c>
      <c r="AO191" s="19"/>
      <c r="AP191" s="19" t="s">
        <v>564</v>
      </c>
      <c r="AQ191" s="19" t="s">
        <v>564</v>
      </c>
      <c r="AR191" s="19" t="s">
        <v>564</v>
      </c>
      <c r="AS191" s="19" t="s">
        <v>564</v>
      </c>
      <c r="AT191" s="19" t="s">
        <v>564</v>
      </c>
      <c r="AU191" s="19" t="s">
        <v>564</v>
      </c>
      <c r="AV191" s="19" t="s">
        <v>564</v>
      </c>
      <c r="AW191" s="19" t="s">
        <v>564</v>
      </c>
      <c r="AX191" s="19" t="s">
        <v>564</v>
      </c>
      <c r="AY191" s="19" t="s">
        <v>564</v>
      </c>
      <c r="AZ191" s="19" t="s">
        <v>708</v>
      </c>
      <c r="BA191" s="19" t="s">
        <v>564</v>
      </c>
      <c r="BB191" s="19"/>
      <c r="BC191" s="19" t="s">
        <v>564</v>
      </c>
      <c r="BD191" s="19" t="s">
        <v>564</v>
      </c>
      <c r="BE191" s="19" t="s">
        <v>564</v>
      </c>
      <c r="BF191" s="19" t="s">
        <v>564</v>
      </c>
      <c r="BG191" s="19" t="s">
        <v>564</v>
      </c>
      <c r="BH191" s="19" t="s">
        <v>564</v>
      </c>
      <c r="BI191" s="19" t="s">
        <v>564</v>
      </c>
      <c r="BJ191" s="19" t="s">
        <v>564</v>
      </c>
      <c r="BK191" s="19" t="s">
        <v>708</v>
      </c>
      <c r="BL191" s="19" t="s">
        <v>708</v>
      </c>
      <c r="BM191" s="19" t="s">
        <v>564</v>
      </c>
      <c r="BN191" s="19" t="s">
        <v>564</v>
      </c>
      <c r="BO191" s="19" t="s">
        <v>564</v>
      </c>
      <c r="BP191" s="19" t="s">
        <v>564</v>
      </c>
      <c r="BQ191" s="19" t="s">
        <v>564</v>
      </c>
      <c r="BR191" s="19" t="s">
        <v>564</v>
      </c>
      <c r="BS191" s="19" t="s">
        <v>564</v>
      </c>
      <c r="BT191" s="19" t="s">
        <v>584</v>
      </c>
      <c r="BU191" s="19" t="s">
        <v>564</v>
      </c>
      <c r="BV191" s="19" t="s">
        <v>564</v>
      </c>
      <c r="BW191" s="19" t="s">
        <v>708</v>
      </c>
      <c r="BX191" s="19" t="s">
        <v>564</v>
      </c>
      <c r="BY191" s="19" t="s">
        <v>564</v>
      </c>
      <c r="BZ191" s="19" t="s">
        <v>564</v>
      </c>
      <c r="CA191" s="19" t="s">
        <v>564</v>
      </c>
      <c r="CB191" s="19" t="s">
        <v>584</v>
      </c>
      <c r="CC191" s="19" t="s">
        <v>564</v>
      </c>
      <c r="CD191" s="19" t="s">
        <v>584</v>
      </c>
      <c r="CE191" s="19" t="s">
        <v>564</v>
      </c>
      <c r="CF191" s="19" t="s">
        <v>564</v>
      </c>
      <c r="CG191" s="19" t="s">
        <v>708</v>
      </c>
      <c r="CH191" s="19" t="s">
        <v>564</v>
      </c>
      <c r="CI191" s="19" t="s">
        <v>564</v>
      </c>
      <c r="CJ191" s="19" t="s">
        <v>564</v>
      </c>
      <c r="CK191" s="19" t="s">
        <v>564</v>
      </c>
      <c r="CL191" s="19" t="s">
        <v>564</v>
      </c>
      <c r="CM191" s="19" t="s">
        <v>564</v>
      </c>
      <c r="CN191" s="19" t="s">
        <v>564</v>
      </c>
      <c r="CO191" s="19" t="s">
        <v>564</v>
      </c>
      <c r="CP191" s="19" t="s">
        <v>564</v>
      </c>
      <c r="CQ191" s="19" t="s">
        <v>564</v>
      </c>
      <c r="CR191" s="19" t="s">
        <v>564</v>
      </c>
      <c r="CS191" s="19" t="s">
        <v>564</v>
      </c>
      <c r="CT191" s="19" t="s">
        <v>564</v>
      </c>
      <c r="CU191" s="19" t="s">
        <v>564</v>
      </c>
      <c r="CV191" s="19" t="s">
        <v>564</v>
      </c>
      <c r="CW191" s="19" t="s">
        <v>564</v>
      </c>
      <c r="CX191" s="19" t="s">
        <v>564</v>
      </c>
      <c r="CY191" s="19"/>
      <c r="CZ191" s="19" t="s">
        <v>564</v>
      </c>
      <c r="DA191" s="18"/>
    </row>
    <row r="192" spans="1:105" ht="15" customHeight="1" x14ac:dyDescent="0.2">
      <c r="A192" s="1" t="s">
        <v>10</v>
      </c>
      <c r="B192" s="1">
        <v>60252</v>
      </c>
      <c r="C192" s="23"/>
      <c r="D192" s="1" t="s">
        <v>154</v>
      </c>
      <c r="E192" s="1"/>
      <c r="F192" s="19" t="s">
        <v>564</v>
      </c>
      <c r="G192" s="19" t="s">
        <v>564</v>
      </c>
      <c r="H192" s="19" t="s">
        <v>564</v>
      </c>
      <c r="I192" s="19" t="s">
        <v>585</v>
      </c>
      <c r="J192" s="19" t="s">
        <v>564</v>
      </c>
      <c r="K192" s="19" t="s">
        <v>564</v>
      </c>
      <c r="L192" s="19" t="s">
        <v>585</v>
      </c>
      <c r="M192" s="19" t="s">
        <v>564</v>
      </c>
      <c r="N192" s="19"/>
      <c r="O192" s="19" t="s">
        <v>564</v>
      </c>
      <c r="P192" s="19" t="s">
        <v>564</v>
      </c>
      <c r="Q192" s="19" t="s">
        <v>564</v>
      </c>
      <c r="R192" s="19" t="s">
        <v>564</v>
      </c>
      <c r="S192" s="19" t="s">
        <v>564</v>
      </c>
      <c r="T192" s="19" t="s">
        <v>564</v>
      </c>
      <c r="U192" s="19" t="s">
        <v>585</v>
      </c>
      <c r="V192" s="19" t="s">
        <v>564</v>
      </c>
      <c r="W192" s="19"/>
      <c r="X192" s="19" t="s">
        <v>564</v>
      </c>
      <c r="Y192" s="19" t="s">
        <v>564</v>
      </c>
      <c r="Z192" s="19" t="s">
        <v>564</v>
      </c>
      <c r="AA192" s="19" t="s">
        <v>584</v>
      </c>
      <c r="AB192" s="19" t="s">
        <v>584</v>
      </c>
      <c r="AC192" s="19" t="s">
        <v>564</v>
      </c>
      <c r="AD192" s="19" t="s">
        <v>564</v>
      </c>
      <c r="AE192" s="19" t="s">
        <v>585</v>
      </c>
      <c r="AF192" s="19" t="s">
        <v>564</v>
      </c>
      <c r="AG192" s="19" t="s">
        <v>564</v>
      </c>
      <c r="AH192" s="19" t="s">
        <v>564</v>
      </c>
      <c r="AI192" s="19" t="s">
        <v>564</v>
      </c>
      <c r="AJ192" s="19" t="s">
        <v>584</v>
      </c>
      <c r="AK192" s="19" t="s">
        <v>564</v>
      </c>
      <c r="AL192" s="19" t="s">
        <v>564</v>
      </c>
      <c r="AM192" s="19" t="s">
        <v>564</v>
      </c>
      <c r="AN192" s="19" t="s">
        <v>564</v>
      </c>
      <c r="AO192" s="19"/>
      <c r="AP192" s="19" t="s">
        <v>564</v>
      </c>
      <c r="AQ192" s="19" t="s">
        <v>564</v>
      </c>
      <c r="AR192" s="19" t="s">
        <v>564</v>
      </c>
      <c r="AS192" s="19" t="s">
        <v>564</v>
      </c>
      <c r="AT192" s="19" t="s">
        <v>564</v>
      </c>
      <c r="AU192" s="19" t="s">
        <v>564</v>
      </c>
      <c r="AV192" s="19" t="s">
        <v>564</v>
      </c>
      <c r="AW192" s="19" t="s">
        <v>564</v>
      </c>
      <c r="AX192" s="19" t="s">
        <v>564</v>
      </c>
      <c r="AY192" s="19" t="s">
        <v>564</v>
      </c>
      <c r="AZ192" s="19" t="s">
        <v>585</v>
      </c>
      <c r="BA192" s="19" t="s">
        <v>564</v>
      </c>
      <c r="BB192" s="19"/>
      <c r="BC192" s="19" t="s">
        <v>564</v>
      </c>
      <c r="BD192" s="19" t="s">
        <v>564</v>
      </c>
      <c r="BE192" s="19" t="s">
        <v>564</v>
      </c>
      <c r="BF192" s="19" t="s">
        <v>564</v>
      </c>
      <c r="BG192" s="19" t="s">
        <v>564</v>
      </c>
      <c r="BH192" s="19" t="s">
        <v>564</v>
      </c>
      <c r="BI192" s="19" t="s">
        <v>564</v>
      </c>
      <c r="BJ192" s="19" t="s">
        <v>564</v>
      </c>
      <c r="BK192" s="19" t="s">
        <v>564</v>
      </c>
      <c r="BL192" s="19" t="s">
        <v>564</v>
      </c>
      <c r="BM192" s="19" t="s">
        <v>564</v>
      </c>
      <c r="BN192" s="19" t="s">
        <v>564</v>
      </c>
      <c r="BO192" s="19" t="s">
        <v>564</v>
      </c>
      <c r="BP192" s="19" t="s">
        <v>564</v>
      </c>
      <c r="BQ192" s="19" t="s">
        <v>564</v>
      </c>
      <c r="BR192" s="19" t="s">
        <v>564</v>
      </c>
      <c r="BS192" s="19" t="s">
        <v>564</v>
      </c>
      <c r="BT192" s="19" t="s">
        <v>584</v>
      </c>
      <c r="BU192" s="19" t="s">
        <v>564</v>
      </c>
      <c r="BV192" s="19" t="s">
        <v>564</v>
      </c>
      <c r="BW192" s="19" t="s">
        <v>564</v>
      </c>
      <c r="BX192" s="19" t="s">
        <v>564</v>
      </c>
      <c r="BY192" s="19" t="s">
        <v>564</v>
      </c>
      <c r="BZ192" s="19" t="s">
        <v>564</v>
      </c>
      <c r="CA192" s="19" t="s">
        <v>564</v>
      </c>
      <c r="CB192" s="19" t="s">
        <v>584</v>
      </c>
      <c r="CC192" s="19" t="s">
        <v>564</v>
      </c>
      <c r="CD192" s="19" t="s">
        <v>584</v>
      </c>
      <c r="CE192" s="19" t="s">
        <v>584</v>
      </c>
      <c r="CF192" s="19" t="s">
        <v>564</v>
      </c>
      <c r="CG192" s="19" t="s">
        <v>585</v>
      </c>
      <c r="CH192" s="19" t="s">
        <v>564</v>
      </c>
      <c r="CI192" s="19" t="s">
        <v>564</v>
      </c>
      <c r="CJ192" s="19" t="s">
        <v>564</v>
      </c>
      <c r="CK192" s="19" t="s">
        <v>564</v>
      </c>
      <c r="CL192" s="19" t="s">
        <v>564</v>
      </c>
      <c r="CM192" s="19" t="s">
        <v>564</v>
      </c>
      <c r="CN192" s="19" t="s">
        <v>564</v>
      </c>
      <c r="CO192" s="19" t="s">
        <v>564</v>
      </c>
      <c r="CP192" s="19" t="s">
        <v>564</v>
      </c>
      <c r="CQ192" s="19" t="s">
        <v>564</v>
      </c>
      <c r="CR192" s="19" t="s">
        <v>564</v>
      </c>
      <c r="CS192" s="19" t="s">
        <v>564</v>
      </c>
      <c r="CT192" s="19" t="s">
        <v>564</v>
      </c>
      <c r="CU192" s="19" t="s">
        <v>564</v>
      </c>
      <c r="CV192" s="19" t="s">
        <v>564</v>
      </c>
      <c r="CW192" s="19" t="s">
        <v>564</v>
      </c>
      <c r="CX192" s="19" t="s">
        <v>564</v>
      </c>
      <c r="CY192" s="19"/>
      <c r="CZ192" s="19" t="s">
        <v>564</v>
      </c>
      <c r="DA192" s="18"/>
    </row>
    <row r="193" spans="1:105" ht="15" customHeight="1" x14ac:dyDescent="0.2">
      <c r="A193" s="1" t="s">
        <v>10</v>
      </c>
      <c r="B193" s="1">
        <v>60253</v>
      </c>
      <c r="C193" s="23"/>
      <c r="D193" s="1" t="s">
        <v>155</v>
      </c>
      <c r="E193" s="1"/>
      <c r="F193" s="19" t="s">
        <v>564</v>
      </c>
      <c r="G193" s="19" t="s">
        <v>564</v>
      </c>
      <c r="H193" s="19" t="s">
        <v>564</v>
      </c>
      <c r="I193" s="19" t="s">
        <v>586</v>
      </c>
      <c r="J193" s="19" t="s">
        <v>564</v>
      </c>
      <c r="K193" s="19" t="s">
        <v>564</v>
      </c>
      <c r="L193" s="19" t="s">
        <v>586</v>
      </c>
      <c r="M193" s="19" t="s">
        <v>564</v>
      </c>
      <c r="N193" s="19"/>
      <c r="O193" s="19" t="s">
        <v>564</v>
      </c>
      <c r="P193" s="19" t="s">
        <v>564</v>
      </c>
      <c r="Q193" s="19" t="s">
        <v>564</v>
      </c>
      <c r="R193" s="19" t="s">
        <v>564</v>
      </c>
      <c r="S193" s="19" t="s">
        <v>564</v>
      </c>
      <c r="T193" s="19" t="s">
        <v>564</v>
      </c>
      <c r="U193" s="19" t="s">
        <v>564</v>
      </c>
      <c r="V193" s="19" t="s">
        <v>564</v>
      </c>
      <c r="W193" s="19"/>
      <c r="X193" s="19" t="s">
        <v>564</v>
      </c>
      <c r="Y193" s="19" t="s">
        <v>564</v>
      </c>
      <c r="Z193" s="19" t="s">
        <v>564</v>
      </c>
      <c r="AA193" s="19" t="s">
        <v>584</v>
      </c>
      <c r="AB193" s="19" t="s">
        <v>584</v>
      </c>
      <c r="AC193" s="19" t="s">
        <v>564</v>
      </c>
      <c r="AD193" s="19" t="s">
        <v>564</v>
      </c>
      <c r="AE193" s="19" t="s">
        <v>564</v>
      </c>
      <c r="AF193" s="19" t="s">
        <v>586</v>
      </c>
      <c r="AG193" s="19" t="s">
        <v>564</v>
      </c>
      <c r="AH193" s="19" t="s">
        <v>564</v>
      </c>
      <c r="AI193" s="19" t="s">
        <v>564</v>
      </c>
      <c r="AJ193" s="19" t="s">
        <v>584</v>
      </c>
      <c r="AK193" s="19" t="s">
        <v>564</v>
      </c>
      <c r="AL193" s="19" t="s">
        <v>564</v>
      </c>
      <c r="AM193" s="19" t="s">
        <v>564</v>
      </c>
      <c r="AN193" s="19" t="s">
        <v>564</v>
      </c>
      <c r="AO193" s="19"/>
      <c r="AP193" s="19" t="s">
        <v>564</v>
      </c>
      <c r="AQ193" s="19" t="s">
        <v>564</v>
      </c>
      <c r="AR193" s="19" t="s">
        <v>564</v>
      </c>
      <c r="AS193" s="19" t="s">
        <v>564</v>
      </c>
      <c r="AT193" s="19" t="s">
        <v>564</v>
      </c>
      <c r="AU193" s="19" t="s">
        <v>564</v>
      </c>
      <c r="AV193" s="19" t="s">
        <v>564</v>
      </c>
      <c r="AW193" s="19" t="s">
        <v>564</v>
      </c>
      <c r="AX193" s="19" t="s">
        <v>564</v>
      </c>
      <c r="AY193" s="19" t="s">
        <v>564</v>
      </c>
      <c r="AZ193" s="19" t="s">
        <v>586</v>
      </c>
      <c r="BA193" s="19" t="s">
        <v>564</v>
      </c>
      <c r="BB193" s="19"/>
      <c r="BC193" s="19" t="s">
        <v>564</v>
      </c>
      <c r="BD193" s="19" t="s">
        <v>564</v>
      </c>
      <c r="BE193" s="19" t="s">
        <v>564</v>
      </c>
      <c r="BF193" s="19" t="s">
        <v>564</v>
      </c>
      <c r="BG193" s="19" t="s">
        <v>564</v>
      </c>
      <c r="BH193" s="19" t="s">
        <v>564</v>
      </c>
      <c r="BI193" s="19" t="s">
        <v>564</v>
      </c>
      <c r="BJ193" s="19" t="s">
        <v>564</v>
      </c>
      <c r="BK193" s="19" t="s">
        <v>564</v>
      </c>
      <c r="BL193" s="19" t="s">
        <v>564</v>
      </c>
      <c r="BM193" s="19" t="s">
        <v>564</v>
      </c>
      <c r="BN193" s="19" t="s">
        <v>564</v>
      </c>
      <c r="BO193" s="19" t="s">
        <v>564</v>
      </c>
      <c r="BP193" s="19" t="s">
        <v>564</v>
      </c>
      <c r="BQ193" s="19" t="s">
        <v>564</v>
      </c>
      <c r="BR193" s="19" t="s">
        <v>564</v>
      </c>
      <c r="BS193" s="19" t="s">
        <v>564</v>
      </c>
      <c r="BT193" s="19" t="s">
        <v>584</v>
      </c>
      <c r="BU193" s="19" t="s">
        <v>564</v>
      </c>
      <c r="BV193" s="19" t="s">
        <v>564</v>
      </c>
      <c r="BW193" s="19" t="s">
        <v>564</v>
      </c>
      <c r="BX193" s="19" t="s">
        <v>564</v>
      </c>
      <c r="BY193" s="19" t="s">
        <v>564</v>
      </c>
      <c r="BZ193" s="19" t="s">
        <v>564</v>
      </c>
      <c r="CA193" s="19" t="s">
        <v>564</v>
      </c>
      <c r="CB193" s="19" t="s">
        <v>584</v>
      </c>
      <c r="CC193" s="19" t="s">
        <v>564</v>
      </c>
      <c r="CD193" s="19" t="s">
        <v>584</v>
      </c>
      <c r="CE193" s="19" t="s">
        <v>564</v>
      </c>
      <c r="CF193" s="19" t="s">
        <v>564</v>
      </c>
      <c r="CG193" s="19" t="s">
        <v>586</v>
      </c>
      <c r="CH193" s="19" t="s">
        <v>564</v>
      </c>
      <c r="CI193" s="19" t="s">
        <v>564</v>
      </c>
      <c r="CJ193" s="19" t="s">
        <v>564</v>
      </c>
      <c r="CK193" s="19" t="s">
        <v>564</v>
      </c>
      <c r="CL193" s="19" t="s">
        <v>564</v>
      </c>
      <c r="CM193" s="19" t="s">
        <v>564</v>
      </c>
      <c r="CN193" s="19" t="s">
        <v>564</v>
      </c>
      <c r="CO193" s="19" t="s">
        <v>564</v>
      </c>
      <c r="CP193" s="19" t="s">
        <v>564</v>
      </c>
      <c r="CQ193" s="19" t="s">
        <v>564</v>
      </c>
      <c r="CR193" s="19" t="s">
        <v>564</v>
      </c>
      <c r="CS193" s="19" t="s">
        <v>564</v>
      </c>
      <c r="CT193" s="19" t="s">
        <v>564</v>
      </c>
      <c r="CU193" s="19" t="s">
        <v>564</v>
      </c>
      <c r="CV193" s="19" t="s">
        <v>564</v>
      </c>
      <c r="CW193" s="19" t="s">
        <v>564</v>
      </c>
      <c r="CX193" s="19" t="s">
        <v>564</v>
      </c>
      <c r="CY193" s="19"/>
      <c r="CZ193" s="19" t="s">
        <v>564</v>
      </c>
      <c r="DA193" s="18"/>
    </row>
    <row r="194" spans="1:105" ht="15" customHeight="1" x14ac:dyDescent="0.2">
      <c r="A194" s="1" t="s">
        <v>10</v>
      </c>
      <c r="B194" s="1">
        <v>60254</v>
      </c>
      <c r="C194" s="23"/>
      <c r="D194" s="1" t="s">
        <v>156</v>
      </c>
      <c r="E194" s="1"/>
      <c r="F194" s="19" t="s">
        <v>564</v>
      </c>
      <c r="G194" s="19" t="s">
        <v>564</v>
      </c>
      <c r="H194" s="19" t="s">
        <v>564</v>
      </c>
      <c r="I194" s="19" t="s">
        <v>587</v>
      </c>
      <c r="J194" s="19" t="s">
        <v>564</v>
      </c>
      <c r="K194" s="19" t="s">
        <v>564</v>
      </c>
      <c r="L194" s="19" t="s">
        <v>564</v>
      </c>
      <c r="M194" s="19" t="s">
        <v>564</v>
      </c>
      <c r="N194" s="19"/>
      <c r="O194" s="19" t="s">
        <v>564</v>
      </c>
      <c r="P194" s="19" t="s">
        <v>564</v>
      </c>
      <c r="Q194" s="19" t="s">
        <v>564</v>
      </c>
      <c r="R194" s="19" t="s">
        <v>564</v>
      </c>
      <c r="S194" s="19" t="s">
        <v>564</v>
      </c>
      <c r="T194" s="19" t="s">
        <v>564</v>
      </c>
      <c r="U194" s="19" t="s">
        <v>564</v>
      </c>
      <c r="V194" s="19" t="s">
        <v>564</v>
      </c>
      <c r="W194" s="19"/>
      <c r="X194" s="19" t="s">
        <v>564</v>
      </c>
      <c r="Y194" s="19" t="s">
        <v>564</v>
      </c>
      <c r="Z194" s="19" t="s">
        <v>564</v>
      </c>
      <c r="AA194" s="19" t="s">
        <v>584</v>
      </c>
      <c r="AB194" s="19" t="s">
        <v>584</v>
      </c>
      <c r="AC194" s="19" t="s">
        <v>564</v>
      </c>
      <c r="AD194" s="19" t="s">
        <v>564</v>
      </c>
      <c r="AE194" s="19" t="s">
        <v>564</v>
      </c>
      <c r="AF194" s="19" t="s">
        <v>564</v>
      </c>
      <c r="AG194" s="19" t="s">
        <v>564</v>
      </c>
      <c r="AH194" s="19" t="s">
        <v>564</v>
      </c>
      <c r="AI194" s="19" t="s">
        <v>564</v>
      </c>
      <c r="AJ194" s="19" t="s">
        <v>584</v>
      </c>
      <c r="AK194" s="19" t="s">
        <v>564</v>
      </c>
      <c r="AL194" s="19" t="s">
        <v>564</v>
      </c>
      <c r="AM194" s="19" t="s">
        <v>564</v>
      </c>
      <c r="AN194" s="19" t="s">
        <v>564</v>
      </c>
      <c r="AO194" s="19"/>
      <c r="AP194" s="19" t="s">
        <v>564</v>
      </c>
      <c r="AQ194" s="19" t="s">
        <v>564</v>
      </c>
      <c r="AR194" s="19" t="s">
        <v>564</v>
      </c>
      <c r="AS194" s="19" t="s">
        <v>564</v>
      </c>
      <c r="AT194" s="19" t="s">
        <v>564</v>
      </c>
      <c r="AU194" s="19" t="s">
        <v>564</v>
      </c>
      <c r="AV194" s="19" t="s">
        <v>564</v>
      </c>
      <c r="AW194" s="19" t="s">
        <v>564</v>
      </c>
      <c r="AX194" s="19" t="s">
        <v>564</v>
      </c>
      <c r="AY194" s="19" t="s">
        <v>564</v>
      </c>
      <c r="AZ194" s="19" t="s">
        <v>587</v>
      </c>
      <c r="BA194" s="19" t="s">
        <v>564</v>
      </c>
      <c r="BB194" s="19"/>
      <c r="BC194" s="19" t="s">
        <v>564</v>
      </c>
      <c r="BD194" s="19" t="s">
        <v>564</v>
      </c>
      <c r="BE194" s="19" t="s">
        <v>564</v>
      </c>
      <c r="BF194" s="19" t="s">
        <v>564</v>
      </c>
      <c r="BG194" s="19" t="s">
        <v>564</v>
      </c>
      <c r="BH194" s="19" t="s">
        <v>564</v>
      </c>
      <c r="BI194" s="19" t="s">
        <v>564</v>
      </c>
      <c r="BJ194" s="19" t="s">
        <v>564</v>
      </c>
      <c r="BK194" s="19" t="s">
        <v>587</v>
      </c>
      <c r="BL194" s="19" t="s">
        <v>587</v>
      </c>
      <c r="BM194" s="19" t="s">
        <v>564</v>
      </c>
      <c r="BN194" s="19" t="s">
        <v>564</v>
      </c>
      <c r="BO194" s="19" t="s">
        <v>564</v>
      </c>
      <c r="BP194" s="19" t="s">
        <v>564</v>
      </c>
      <c r="BQ194" s="19" t="s">
        <v>564</v>
      </c>
      <c r="BR194" s="19" t="s">
        <v>564</v>
      </c>
      <c r="BS194" s="19" t="s">
        <v>564</v>
      </c>
      <c r="BT194" s="19" t="s">
        <v>584</v>
      </c>
      <c r="BU194" s="19" t="s">
        <v>564</v>
      </c>
      <c r="BV194" s="19" t="s">
        <v>564</v>
      </c>
      <c r="BW194" s="19" t="s">
        <v>587</v>
      </c>
      <c r="BX194" s="19" t="s">
        <v>564</v>
      </c>
      <c r="BY194" s="19" t="s">
        <v>564</v>
      </c>
      <c r="BZ194" s="19" t="s">
        <v>564</v>
      </c>
      <c r="CA194" s="19" t="s">
        <v>564</v>
      </c>
      <c r="CB194" s="19" t="s">
        <v>584</v>
      </c>
      <c r="CC194" s="19" t="s">
        <v>564</v>
      </c>
      <c r="CD194" s="19" t="s">
        <v>584</v>
      </c>
      <c r="CE194" s="19" t="s">
        <v>564</v>
      </c>
      <c r="CF194" s="19" t="s">
        <v>564</v>
      </c>
      <c r="CG194" s="19" t="s">
        <v>587</v>
      </c>
      <c r="CH194" s="19" t="s">
        <v>564</v>
      </c>
      <c r="CI194" s="19" t="s">
        <v>564</v>
      </c>
      <c r="CJ194" s="19" t="s">
        <v>564</v>
      </c>
      <c r="CK194" s="19" t="s">
        <v>564</v>
      </c>
      <c r="CL194" s="19" t="s">
        <v>564</v>
      </c>
      <c r="CM194" s="19" t="s">
        <v>564</v>
      </c>
      <c r="CN194" s="19" t="s">
        <v>564</v>
      </c>
      <c r="CO194" s="19" t="s">
        <v>564</v>
      </c>
      <c r="CP194" s="19" t="s">
        <v>564</v>
      </c>
      <c r="CQ194" s="19" t="s">
        <v>564</v>
      </c>
      <c r="CR194" s="19" t="s">
        <v>564</v>
      </c>
      <c r="CS194" s="19" t="s">
        <v>564</v>
      </c>
      <c r="CT194" s="19" t="s">
        <v>564</v>
      </c>
      <c r="CU194" s="19" t="s">
        <v>564</v>
      </c>
      <c r="CV194" s="19" t="s">
        <v>564</v>
      </c>
      <c r="CW194" s="19" t="s">
        <v>564</v>
      </c>
      <c r="CX194" s="19" t="s">
        <v>564</v>
      </c>
      <c r="CY194" s="19"/>
      <c r="CZ194" s="19" t="s">
        <v>564</v>
      </c>
      <c r="DA194" s="18"/>
    </row>
    <row r="195" spans="1:105" ht="15" customHeight="1" x14ac:dyDescent="0.2">
      <c r="A195" s="1" t="s">
        <v>23</v>
      </c>
      <c r="B195" s="1">
        <v>60255</v>
      </c>
      <c r="C195" s="23"/>
      <c r="D195" s="1" t="s">
        <v>157</v>
      </c>
      <c r="E195" s="1"/>
      <c r="F195" s="19" t="s">
        <v>1002</v>
      </c>
      <c r="G195" s="19"/>
      <c r="H195" s="19"/>
      <c r="I195" s="19" t="s">
        <v>588</v>
      </c>
      <c r="J195" s="19"/>
      <c r="K195" s="19"/>
      <c r="L195" s="19"/>
      <c r="M195" s="19"/>
      <c r="N195" s="19"/>
      <c r="O195" s="19" t="s">
        <v>1211</v>
      </c>
      <c r="P195" s="19"/>
      <c r="Q195" s="19"/>
      <c r="R195" s="19"/>
      <c r="S195" s="19"/>
      <c r="T195" s="19"/>
      <c r="U195" s="19" t="s">
        <v>2254</v>
      </c>
      <c r="V195" s="19"/>
      <c r="W195" s="19"/>
      <c r="X195" s="19"/>
      <c r="Y195" s="19"/>
      <c r="Z195" s="19"/>
      <c r="AA195" s="19" t="s">
        <v>871</v>
      </c>
      <c r="AB195" s="19" t="s">
        <v>871</v>
      </c>
      <c r="AC195" s="19"/>
      <c r="AD195" s="19"/>
      <c r="AE195" s="19"/>
      <c r="AF195" s="19" t="s">
        <v>1488</v>
      </c>
      <c r="AG195" s="19"/>
      <c r="AH195" s="19"/>
      <c r="AI195" s="19"/>
      <c r="AJ195" s="19" t="s">
        <v>1394</v>
      </c>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t="s">
        <v>2546</v>
      </c>
      <c r="BU195" s="19"/>
      <c r="BV195" s="19"/>
      <c r="BW195" s="19"/>
      <c r="BX195" s="19"/>
      <c r="BY195" s="19"/>
      <c r="BZ195" s="19"/>
      <c r="CA195" s="19"/>
      <c r="CB195" s="19" t="s">
        <v>1420</v>
      </c>
      <c r="CC195" s="19"/>
      <c r="CD195" s="19" t="s">
        <v>2546</v>
      </c>
      <c r="CE195" s="19" t="s">
        <v>1084</v>
      </c>
      <c r="CF195" s="19"/>
      <c r="CG195" s="19"/>
      <c r="CH195" s="19"/>
      <c r="CI195" s="19" t="s">
        <v>1579</v>
      </c>
      <c r="CJ195" s="19"/>
      <c r="CK195" s="19"/>
      <c r="CL195" s="19"/>
      <c r="CM195" s="19"/>
      <c r="CN195" s="19"/>
      <c r="CO195" s="19"/>
      <c r="CP195" s="19"/>
      <c r="CQ195" s="19"/>
      <c r="CR195" s="19"/>
      <c r="CS195" s="19"/>
      <c r="CT195" s="19"/>
      <c r="CU195" s="19"/>
      <c r="CV195" s="19"/>
      <c r="CW195" s="19"/>
      <c r="CX195" s="19" t="s">
        <v>673</v>
      </c>
      <c r="CY195" s="19"/>
      <c r="CZ195" s="19"/>
      <c r="DA195" s="18"/>
    </row>
    <row r="196" spans="1:105" ht="15" customHeight="1" x14ac:dyDescent="0.2">
      <c r="A196" s="1" t="s">
        <v>8</v>
      </c>
      <c r="B196" s="1">
        <v>60256</v>
      </c>
      <c r="C196" s="23"/>
      <c r="D196" s="6" t="s">
        <v>158</v>
      </c>
      <c r="E196" s="1"/>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8"/>
    </row>
    <row r="197" spans="1:105" ht="15" customHeight="1" x14ac:dyDescent="0.2">
      <c r="A197" s="1" t="s">
        <v>10</v>
      </c>
      <c r="B197" s="1">
        <v>60257</v>
      </c>
      <c r="C197" s="23"/>
      <c r="D197" s="1" t="s">
        <v>159</v>
      </c>
      <c r="E197" s="1"/>
      <c r="F197" s="19" t="s">
        <v>564</v>
      </c>
      <c r="G197" s="19" t="s">
        <v>584</v>
      </c>
      <c r="H197" s="19" t="s">
        <v>564</v>
      </c>
      <c r="I197" s="19" t="s">
        <v>583</v>
      </c>
      <c r="J197" s="19" t="s">
        <v>564</v>
      </c>
      <c r="K197" s="19" t="s">
        <v>564</v>
      </c>
      <c r="L197" s="19" t="s">
        <v>583</v>
      </c>
      <c r="M197" s="19" t="s">
        <v>564</v>
      </c>
      <c r="N197" s="19"/>
      <c r="O197" s="19" t="s">
        <v>564</v>
      </c>
      <c r="P197" s="19" t="s">
        <v>564</v>
      </c>
      <c r="Q197" s="19" t="s">
        <v>565</v>
      </c>
      <c r="R197" s="19" t="s">
        <v>564</v>
      </c>
      <c r="S197" s="19" t="s">
        <v>564</v>
      </c>
      <c r="T197" s="19" t="s">
        <v>564</v>
      </c>
      <c r="U197" s="19" t="s">
        <v>564</v>
      </c>
      <c r="V197" s="19" t="s">
        <v>564</v>
      </c>
      <c r="W197" s="19"/>
      <c r="X197" s="19" t="s">
        <v>564</v>
      </c>
      <c r="Y197" s="19" t="s">
        <v>564</v>
      </c>
      <c r="Z197" s="19" t="s">
        <v>564</v>
      </c>
      <c r="AA197" s="19" t="s">
        <v>584</v>
      </c>
      <c r="AB197" s="19" t="s">
        <v>584</v>
      </c>
      <c r="AC197" s="19" t="s">
        <v>584</v>
      </c>
      <c r="AD197" s="19" t="s">
        <v>564</v>
      </c>
      <c r="AE197" s="19" t="s">
        <v>584</v>
      </c>
      <c r="AF197" s="19" t="s">
        <v>564</v>
      </c>
      <c r="AG197" s="19" t="s">
        <v>564</v>
      </c>
      <c r="AH197" s="19" t="s">
        <v>564</v>
      </c>
      <c r="AI197" s="19" t="s">
        <v>564</v>
      </c>
      <c r="AJ197" s="19" t="s">
        <v>584</v>
      </c>
      <c r="AK197" s="19" t="s">
        <v>564</v>
      </c>
      <c r="AL197" s="19" t="s">
        <v>564</v>
      </c>
      <c r="AM197" s="19" t="s">
        <v>564</v>
      </c>
      <c r="AN197" s="19" t="s">
        <v>564</v>
      </c>
      <c r="AO197" s="19"/>
      <c r="AP197" s="19" t="s">
        <v>564</v>
      </c>
      <c r="AQ197" s="19" t="s">
        <v>564</v>
      </c>
      <c r="AR197" s="19" t="s">
        <v>564</v>
      </c>
      <c r="AS197" s="19" t="s">
        <v>565</v>
      </c>
      <c r="AT197" s="19" t="s">
        <v>564</v>
      </c>
      <c r="AU197" s="19" t="s">
        <v>564</v>
      </c>
      <c r="AV197" s="19" t="s">
        <v>564</v>
      </c>
      <c r="AW197" s="19" t="s">
        <v>564</v>
      </c>
      <c r="AX197" s="19" t="s">
        <v>564</v>
      </c>
      <c r="AY197" s="19" t="s">
        <v>565</v>
      </c>
      <c r="AZ197" s="19" t="s">
        <v>583</v>
      </c>
      <c r="BA197" s="19" t="s">
        <v>564</v>
      </c>
      <c r="BB197" s="19"/>
      <c r="BC197" s="19" t="s">
        <v>565</v>
      </c>
      <c r="BD197" s="19" t="s">
        <v>564</v>
      </c>
      <c r="BE197" s="19" t="s">
        <v>564</v>
      </c>
      <c r="BF197" s="19" t="s">
        <v>584</v>
      </c>
      <c r="BG197" s="19" t="s">
        <v>564</v>
      </c>
      <c r="BH197" s="19" t="s">
        <v>564</v>
      </c>
      <c r="BI197" s="19" t="s">
        <v>564</v>
      </c>
      <c r="BJ197" s="19" t="s">
        <v>565</v>
      </c>
      <c r="BK197" s="19" t="s">
        <v>583</v>
      </c>
      <c r="BL197" s="19" t="s">
        <v>583</v>
      </c>
      <c r="BM197" s="19" t="s">
        <v>564</v>
      </c>
      <c r="BN197" s="19" t="s">
        <v>564</v>
      </c>
      <c r="BO197" s="19" t="s">
        <v>564</v>
      </c>
      <c r="BP197" s="19" t="s">
        <v>564</v>
      </c>
      <c r="BQ197" s="19" t="s">
        <v>564</v>
      </c>
      <c r="BR197" s="19" t="s">
        <v>564</v>
      </c>
      <c r="BS197" s="19" t="s">
        <v>565</v>
      </c>
      <c r="BT197" s="19" t="s">
        <v>565</v>
      </c>
      <c r="BU197" s="19" t="s">
        <v>564</v>
      </c>
      <c r="BV197" s="19" t="s">
        <v>564</v>
      </c>
      <c r="BW197" s="19" t="s">
        <v>583</v>
      </c>
      <c r="BX197" s="19" t="s">
        <v>584</v>
      </c>
      <c r="BY197" s="19" t="s">
        <v>564</v>
      </c>
      <c r="BZ197" s="19" t="s">
        <v>564</v>
      </c>
      <c r="CA197" s="19" t="s">
        <v>584</v>
      </c>
      <c r="CB197" s="19" t="s">
        <v>584</v>
      </c>
      <c r="CC197" s="19" t="s">
        <v>564</v>
      </c>
      <c r="CD197" s="19" t="s">
        <v>565</v>
      </c>
      <c r="CE197" s="19" t="s">
        <v>564</v>
      </c>
      <c r="CF197" s="19" t="s">
        <v>564</v>
      </c>
      <c r="CG197" s="19" t="s">
        <v>583</v>
      </c>
      <c r="CH197" s="19" t="s">
        <v>564</v>
      </c>
      <c r="CI197" s="19" t="s">
        <v>564</v>
      </c>
      <c r="CJ197" s="19" t="s">
        <v>564</v>
      </c>
      <c r="CK197" s="19" t="s">
        <v>564</v>
      </c>
      <c r="CL197" s="19" t="s">
        <v>564</v>
      </c>
      <c r="CM197" s="19" t="s">
        <v>564</v>
      </c>
      <c r="CN197" s="19" t="s">
        <v>564</v>
      </c>
      <c r="CO197" s="19" t="s">
        <v>564</v>
      </c>
      <c r="CP197" s="19" t="s">
        <v>584</v>
      </c>
      <c r="CQ197" s="19" t="s">
        <v>565</v>
      </c>
      <c r="CR197" s="19" t="s">
        <v>564</v>
      </c>
      <c r="CS197" s="19" t="s">
        <v>565</v>
      </c>
      <c r="CT197" s="19" t="s">
        <v>564</v>
      </c>
      <c r="CU197" s="19" t="s">
        <v>584</v>
      </c>
      <c r="CV197" s="19" t="s">
        <v>564</v>
      </c>
      <c r="CW197" s="19" t="s">
        <v>564</v>
      </c>
      <c r="CX197" s="19" t="s">
        <v>564</v>
      </c>
      <c r="CY197" s="19"/>
      <c r="CZ197" s="19" t="s">
        <v>564</v>
      </c>
      <c r="DA197" s="18"/>
    </row>
    <row r="198" spans="1:105" ht="15" customHeight="1" x14ac:dyDescent="0.2">
      <c r="A198" s="1" t="s">
        <v>10</v>
      </c>
      <c r="B198" s="1">
        <v>60258</v>
      </c>
      <c r="C198" s="23"/>
      <c r="D198" s="1" t="s">
        <v>160</v>
      </c>
      <c r="E198" s="1"/>
      <c r="F198" s="19" t="s">
        <v>564</v>
      </c>
      <c r="G198" s="19" t="s">
        <v>584</v>
      </c>
      <c r="H198" s="19" t="s">
        <v>564</v>
      </c>
      <c r="I198" s="19" t="s">
        <v>584</v>
      </c>
      <c r="J198" s="19" t="s">
        <v>564</v>
      </c>
      <c r="K198" s="19" t="s">
        <v>564</v>
      </c>
      <c r="L198" s="19" t="s">
        <v>564</v>
      </c>
      <c r="M198" s="19" t="s">
        <v>564</v>
      </c>
      <c r="N198" s="19"/>
      <c r="O198" s="19" t="s">
        <v>564</v>
      </c>
      <c r="P198" s="19" t="s">
        <v>564</v>
      </c>
      <c r="Q198" s="19" t="s">
        <v>565</v>
      </c>
      <c r="R198" s="19" t="s">
        <v>564</v>
      </c>
      <c r="S198" s="19" t="s">
        <v>564</v>
      </c>
      <c r="T198" s="19" t="s">
        <v>564</v>
      </c>
      <c r="U198" s="19" t="s">
        <v>584</v>
      </c>
      <c r="V198" s="19" t="s">
        <v>564</v>
      </c>
      <c r="W198" s="19"/>
      <c r="X198" s="19" t="s">
        <v>564</v>
      </c>
      <c r="Y198" s="19" t="s">
        <v>564</v>
      </c>
      <c r="Z198" s="19" t="s">
        <v>564</v>
      </c>
      <c r="AA198" s="19" t="s">
        <v>584</v>
      </c>
      <c r="AB198" s="19" t="s">
        <v>584</v>
      </c>
      <c r="AC198" s="19" t="s">
        <v>584</v>
      </c>
      <c r="AD198" s="19" t="s">
        <v>564</v>
      </c>
      <c r="AE198" s="19" t="s">
        <v>584</v>
      </c>
      <c r="AF198" s="19" t="s">
        <v>564</v>
      </c>
      <c r="AG198" s="19" t="s">
        <v>564</v>
      </c>
      <c r="AH198" s="19" t="s">
        <v>564</v>
      </c>
      <c r="AI198" s="19" t="s">
        <v>564</v>
      </c>
      <c r="AJ198" s="19" t="s">
        <v>584</v>
      </c>
      <c r="AK198" s="19" t="s">
        <v>565</v>
      </c>
      <c r="AL198" s="19" t="s">
        <v>564</v>
      </c>
      <c r="AM198" s="19" t="s">
        <v>564</v>
      </c>
      <c r="AN198" s="19" t="s">
        <v>564</v>
      </c>
      <c r="AO198" s="19"/>
      <c r="AP198" s="19" t="s">
        <v>564</v>
      </c>
      <c r="AQ198" s="19" t="s">
        <v>564</v>
      </c>
      <c r="AR198" s="19" t="s">
        <v>564</v>
      </c>
      <c r="AS198" s="19" t="s">
        <v>564</v>
      </c>
      <c r="AT198" s="19" t="s">
        <v>564</v>
      </c>
      <c r="AU198" s="19" t="s">
        <v>564</v>
      </c>
      <c r="AV198" s="19" t="s">
        <v>564</v>
      </c>
      <c r="AW198" s="19" t="s">
        <v>564</v>
      </c>
      <c r="AX198" s="19" t="s">
        <v>564</v>
      </c>
      <c r="AY198" s="19" t="s">
        <v>565</v>
      </c>
      <c r="AZ198" s="19" t="s">
        <v>708</v>
      </c>
      <c r="BA198" s="19" t="s">
        <v>564</v>
      </c>
      <c r="BB198" s="19"/>
      <c r="BC198" s="19" t="s">
        <v>565</v>
      </c>
      <c r="BD198" s="19" t="s">
        <v>564</v>
      </c>
      <c r="BE198" s="19" t="s">
        <v>564</v>
      </c>
      <c r="BF198" s="19" t="s">
        <v>584</v>
      </c>
      <c r="BG198" s="19" t="s">
        <v>564</v>
      </c>
      <c r="BH198" s="19" t="s">
        <v>564</v>
      </c>
      <c r="BI198" s="19" t="s">
        <v>564</v>
      </c>
      <c r="BJ198" s="19" t="s">
        <v>565</v>
      </c>
      <c r="BK198" s="19" t="s">
        <v>708</v>
      </c>
      <c r="BL198" s="19" t="s">
        <v>708</v>
      </c>
      <c r="BM198" s="19" t="s">
        <v>564</v>
      </c>
      <c r="BN198" s="19" t="s">
        <v>564</v>
      </c>
      <c r="BO198" s="19" t="s">
        <v>564</v>
      </c>
      <c r="BP198" s="19" t="s">
        <v>564</v>
      </c>
      <c r="BQ198" s="19" t="s">
        <v>564</v>
      </c>
      <c r="BR198" s="19" t="s">
        <v>564</v>
      </c>
      <c r="BS198" s="19" t="s">
        <v>565</v>
      </c>
      <c r="BT198" s="19" t="s">
        <v>565</v>
      </c>
      <c r="BU198" s="19" t="s">
        <v>564</v>
      </c>
      <c r="BV198" s="19" t="s">
        <v>564</v>
      </c>
      <c r="BW198" s="19" t="s">
        <v>708</v>
      </c>
      <c r="BX198" s="19" t="s">
        <v>564</v>
      </c>
      <c r="BY198" s="19" t="s">
        <v>564</v>
      </c>
      <c r="BZ198" s="19" t="s">
        <v>564</v>
      </c>
      <c r="CA198" s="19" t="s">
        <v>584</v>
      </c>
      <c r="CB198" s="19" t="s">
        <v>584</v>
      </c>
      <c r="CC198" s="19" t="s">
        <v>564</v>
      </c>
      <c r="CD198" s="19" t="s">
        <v>565</v>
      </c>
      <c r="CE198" s="19" t="s">
        <v>564</v>
      </c>
      <c r="CF198" s="19" t="s">
        <v>564</v>
      </c>
      <c r="CG198" s="19" t="s">
        <v>708</v>
      </c>
      <c r="CH198" s="19" t="s">
        <v>564</v>
      </c>
      <c r="CI198" s="19" t="s">
        <v>564</v>
      </c>
      <c r="CJ198" s="19" t="s">
        <v>584</v>
      </c>
      <c r="CK198" s="19" t="s">
        <v>564</v>
      </c>
      <c r="CL198" s="19" t="s">
        <v>564</v>
      </c>
      <c r="CM198" s="19" t="s">
        <v>565</v>
      </c>
      <c r="CN198" s="19" t="s">
        <v>564</v>
      </c>
      <c r="CO198" s="19" t="s">
        <v>564</v>
      </c>
      <c r="CP198" s="19" t="s">
        <v>584</v>
      </c>
      <c r="CQ198" s="19" t="s">
        <v>565</v>
      </c>
      <c r="CR198" s="19" t="s">
        <v>564</v>
      </c>
      <c r="CS198" s="19" t="s">
        <v>565</v>
      </c>
      <c r="CT198" s="19" t="s">
        <v>564</v>
      </c>
      <c r="CU198" s="19" t="s">
        <v>565</v>
      </c>
      <c r="CV198" s="19" t="s">
        <v>564</v>
      </c>
      <c r="CW198" s="19" t="s">
        <v>564</v>
      </c>
      <c r="CX198" s="19" t="s">
        <v>564</v>
      </c>
      <c r="CY198" s="19"/>
      <c r="CZ198" s="19" t="s">
        <v>564</v>
      </c>
      <c r="DA198" s="18"/>
    </row>
    <row r="199" spans="1:105" ht="15" customHeight="1" x14ac:dyDescent="0.2">
      <c r="A199" s="1" t="s">
        <v>10</v>
      </c>
      <c r="B199" s="1">
        <v>60259</v>
      </c>
      <c r="C199" s="23"/>
      <c r="D199" s="1" t="s">
        <v>161</v>
      </c>
      <c r="E199" s="1"/>
      <c r="F199" s="19" t="s">
        <v>564</v>
      </c>
      <c r="G199" s="19" t="s">
        <v>584</v>
      </c>
      <c r="H199" s="19" t="s">
        <v>564</v>
      </c>
      <c r="I199" s="19" t="s">
        <v>585</v>
      </c>
      <c r="J199" s="19" t="s">
        <v>564</v>
      </c>
      <c r="K199" s="19" t="s">
        <v>564</v>
      </c>
      <c r="L199" s="19" t="s">
        <v>585</v>
      </c>
      <c r="M199" s="19" t="s">
        <v>564</v>
      </c>
      <c r="N199" s="19"/>
      <c r="O199" s="19" t="s">
        <v>564</v>
      </c>
      <c r="P199" s="19" t="s">
        <v>564</v>
      </c>
      <c r="Q199" s="19" t="s">
        <v>565</v>
      </c>
      <c r="R199" s="19" t="s">
        <v>564</v>
      </c>
      <c r="S199" s="19" t="s">
        <v>564</v>
      </c>
      <c r="T199" s="19" t="s">
        <v>564</v>
      </c>
      <c r="U199" s="19" t="s">
        <v>585</v>
      </c>
      <c r="V199" s="19" t="s">
        <v>564</v>
      </c>
      <c r="W199" s="19"/>
      <c r="X199" s="19" t="s">
        <v>564</v>
      </c>
      <c r="Y199" s="19" t="s">
        <v>564</v>
      </c>
      <c r="Z199" s="19" t="s">
        <v>565</v>
      </c>
      <c r="AA199" s="19" t="s">
        <v>584</v>
      </c>
      <c r="AB199" s="19" t="s">
        <v>584</v>
      </c>
      <c r="AC199" s="19" t="s">
        <v>584</v>
      </c>
      <c r="AD199" s="19" t="s">
        <v>564</v>
      </c>
      <c r="AE199" s="19" t="s">
        <v>585</v>
      </c>
      <c r="AF199" s="19" t="s">
        <v>564</v>
      </c>
      <c r="AG199" s="19" t="s">
        <v>564</v>
      </c>
      <c r="AH199" s="19" t="s">
        <v>564</v>
      </c>
      <c r="AI199" s="19" t="s">
        <v>564</v>
      </c>
      <c r="AJ199" s="19" t="s">
        <v>584</v>
      </c>
      <c r="AK199" s="19" t="s">
        <v>565</v>
      </c>
      <c r="AL199" s="19" t="s">
        <v>564</v>
      </c>
      <c r="AM199" s="19" t="s">
        <v>564</v>
      </c>
      <c r="AN199" s="19" t="s">
        <v>564</v>
      </c>
      <c r="AO199" s="19"/>
      <c r="AP199" s="19" t="s">
        <v>564</v>
      </c>
      <c r="AQ199" s="19" t="s">
        <v>564</v>
      </c>
      <c r="AR199" s="19" t="s">
        <v>564</v>
      </c>
      <c r="AS199" s="19" t="s">
        <v>564</v>
      </c>
      <c r="AT199" s="19" t="s">
        <v>564</v>
      </c>
      <c r="AU199" s="19" t="s">
        <v>564</v>
      </c>
      <c r="AV199" s="19" t="s">
        <v>564</v>
      </c>
      <c r="AW199" s="19" t="s">
        <v>564</v>
      </c>
      <c r="AX199" s="19" t="s">
        <v>564</v>
      </c>
      <c r="AY199" s="19" t="s">
        <v>565</v>
      </c>
      <c r="AZ199" s="19" t="s">
        <v>585</v>
      </c>
      <c r="BA199" s="19" t="s">
        <v>564</v>
      </c>
      <c r="BB199" s="19"/>
      <c r="BC199" s="19" t="s">
        <v>565</v>
      </c>
      <c r="BD199" s="19" t="s">
        <v>564</v>
      </c>
      <c r="BE199" s="19" t="s">
        <v>564</v>
      </c>
      <c r="BF199" s="19" t="s">
        <v>584</v>
      </c>
      <c r="BG199" s="19" t="s">
        <v>564</v>
      </c>
      <c r="BH199" s="19" t="s">
        <v>564</v>
      </c>
      <c r="BI199" s="19" t="s">
        <v>564</v>
      </c>
      <c r="BJ199" s="19" t="s">
        <v>565</v>
      </c>
      <c r="BK199" s="19" t="s">
        <v>585</v>
      </c>
      <c r="BL199" s="19" t="s">
        <v>585</v>
      </c>
      <c r="BM199" s="19" t="s">
        <v>564</v>
      </c>
      <c r="BN199" s="19" t="s">
        <v>564</v>
      </c>
      <c r="BO199" s="19" t="s">
        <v>564</v>
      </c>
      <c r="BP199" s="19" t="s">
        <v>564</v>
      </c>
      <c r="BQ199" s="19" t="s">
        <v>564</v>
      </c>
      <c r="BR199" s="19" t="s">
        <v>564</v>
      </c>
      <c r="BS199" s="19" t="s">
        <v>565</v>
      </c>
      <c r="BT199" s="19" t="s">
        <v>565</v>
      </c>
      <c r="BU199" s="19" t="s">
        <v>564</v>
      </c>
      <c r="BV199" s="19" t="s">
        <v>564</v>
      </c>
      <c r="BW199" s="19" t="s">
        <v>585</v>
      </c>
      <c r="BX199" s="19" t="s">
        <v>564</v>
      </c>
      <c r="BY199" s="19" t="s">
        <v>564</v>
      </c>
      <c r="BZ199" s="19" t="s">
        <v>564</v>
      </c>
      <c r="CA199" s="19" t="s">
        <v>584</v>
      </c>
      <c r="CB199" s="19" t="s">
        <v>584</v>
      </c>
      <c r="CC199" s="19" t="s">
        <v>564</v>
      </c>
      <c r="CD199" s="19" t="s">
        <v>565</v>
      </c>
      <c r="CE199" s="19" t="s">
        <v>564</v>
      </c>
      <c r="CF199" s="19" t="s">
        <v>564</v>
      </c>
      <c r="CG199" s="19" t="s">
        <v>585</v>
      </c>
      <c r="CH199" s="19" t="s">
        <v>564</v>
      </c>
      <c r="CI199" s="19" t="s">
        <v>564</v>
      </c>
      <c r="CJ199" s="19" t="s">
        <v>564</v>
      </c>
      <c r="CK199" s="19" t="s">
        <v>564</v>
      </c>
      <c r="CL199" s="19" t="s">
        <v>564</v>
      </c>
      <c r="CM199" s="19" t="s">
        <v>565</v>
      </c>
      <c r="CN199" s="19" t="s">
        <v>564</v>
      </c>
      <c r="CO199" s="19" t="s">
        <v>564</v>
      </c>
      <c r="CP199" s="19" t="s">
        <v>565</v>
      </c>
      <c r="CQ199" s="19" t="s">
        <v>565</v>
      </c>
      <c r="CR199" s="19" t="s">
        <v>564</v>
      </c>
      <c r="CS199" s="19" t="s">
        <v>565</v>
      </c>
      <c r="CT199" s="19" t="s">
        <v>564</v>
      </c>
      <c r="CU199" s="19" t="s">
        <v>565</v>
      </c>
      <c r="CV199" s="19" t="s">
        <v>564</v>
      </c>
      <c r="CW199" s="19" t="s">
        <v>584</v>
      </c>
      <c r="CX199" s="19" t="s">
        <v>564</v>
      </c>
      <c r="CY199" s="19"/>
      <c r="CZ199" s="19" t="s">
        <v>564</v>
      </c>
      <c r="DA199" s="18"/>
    </row>
    <row r="200" spans="1:105" ht="15" customHeight="1" x14ac:dyDescent="0.2">
      <c r="A200" s="1" t="s">
        <v>10</v>
      </c>
      <c r="B200" s="1">
        <v>60260</v>
      </c>
      <c r="C200" s="23"/>
      <c r="D200" s="1" t="s">
        <v>162</v>
      </c>
      <c r="E200" s="1"/>
      <c r="F200" s="19" t="s">
        <v>564</v>
      </c>
      <c r="G200" s="19" t="s">
        <v>584</v>
      </c>
      <c r="H200" s="19" t="s">
        <v>564</v>
      </c>
      <c r="I200" s="19" t="s">
        <v>586</v>
      </c>
      <c r="J200" s="19" t="s">
        <v>564</v>
      </c>
      <c r="K200" s="19" t="s">
        <v>564</v>
      </c>
      <c r="L200" s="19" t="s">
        <v>586</v>
      </c>
      <c r="M200" s="19" t="s">
        <v>564</v>
      </c>
      <c r="N200" s="19"/>
      <c r="O200" s="19" t="s">
        <v>564</v>
      </c>
      <c r="P200" s="19" t="s">
        <v>564</v>
      </c>
      <c r="Q200" s="19" t="s">
        <v>565</v>
      </c>
      <c r="R200" s="19" t="s">
        <v>564</v>
      </c>
      <c r="S200" s="19" t="s">
        <v>564</v>
      </c>
      <c r="T200" s="19" t="s">
        <v>564</v>
      </c>
      <c r="U200" s="19" t="s">
        <v>564</v>
      </c>
      <c r="V200" s="19" t="s">
        <v>564</v>
      </c>
      <c r="W200" s="19"/>
      <c r="X200" s="19" t="s">
        <v>564</v>
      </c>
      <c r="Y200" s="19" t="s">
        <v>564</v>
      </c>
      <c r="Z200" s="19" t="s">
        <v>564</v>
      </c>
      <c r="AA200" s="19" t="s">
        <v>584</v>
      </c>
      <c r="AB200" s="19" t="s">
        <v>584</v>
      </c>
      <c r="AC200" s="19" t="s">
        <v>584</v>
      </c>
      <c r="AD200" s="19" t="s">
        <v>564</v>
      </c>
      <c r="AE200" s="19" t="s">
        <v>584</v>
      </c>
      <c r="AF200" s="19" t="s">
        <v>586</v>
      </c>
      <c r="AG200" s="19" t="s">
        <v>564</v>
      </c>
      <c r="AH200" s="19" t="s">
        <v>564</v>
      </c>
      <c r="AI200" s="19" t="s">
        <v>564</v>
      </c>
      <c r="AJ200" s="19" t="s">
        <v>584</v>
      </c>
      <c r="AK200" s="19" t="s">
        <v>565</v>
      </c>
      <c r="AL200" s="19" t="s">
        <v>564</v>
      </c>
      <c r="AM200" s="19" t="s">
        <v>564</v>
      </c>
      <c r="AN200" s="19" t="s">
        <v>564</v>
      </c>
      <c r="AO200" s="19"/>
      <c r="AP200" s="19" t="s">
        <v>564</v>
      </c>
      <c r="AQ200" s="19" t="s">
        <v>564</v>
      </c>
      <c r="AR200" s="19" t="s">
        <v>564</v>
      </c>
      <c r="AS200" s="19" t="s">
        <v>564</v>
      </c>
      <c r="AT200" s="19" t="s">
        <v>564</v>
      </c>
      <c r="AU200" s="19" t="s">
        <v>564</v>
      </c>
      <c r="AV200" s="19" t="s">
        <v>564</v>
      </c>
      <c r="AW200" s="19" t="s">
        <v>564</v>
      </c>
      <c r="AX200" s="19" t="s">
        <v>564</v>
      </c>
      <c r="AY200" s="19" t="s">
        <v>565</v>
      </c>
      <c r="AZ200" s="19" t="s">
        <v>586</v>
      </c>
      <c r="BA200" s="19" t="s">
        <v>564</v>
      </c>
      <c r="BB200" s="19"/>
      <c r="BC200" s="19" t="s">
        <v>565</v>
      </c>
      <c r="BD200" s="19" t="s">
        <v>564</v>
      </c>
      <c r="BE200" s="19" t="s">
        <v>564</v>
      </c>
      <c r="BF200" s="19" t="s">
        <v>584</v>
      </c>
      <c r="BG200" s="19" t="s">
        <v>564</v>
      </c>
      <c r="BH200" s="19" t="s">
        <v>564</v>
      </c>
      <c r="BI200" s="19" t="s">
        <v>564</v>
      </c>
      <c r="BJ200" s="19" t="s">
        <v>565</v>
      </c>
      <c r="BK200" s="19" t="s">
        <v>564</v>
      </c>
      <c r="BL200" s="19" t="s">
        <v>564</v>
      </c>
      <c r="BM200" s="19" t="s">
        <v>564</v>
      </c>
      <c r="BN200" s="19" t="s">
        <v>564</v>
      </c>
      <c r="BO200" s="19" t="s">
        <v>564</v>
      </c>
      <c r="BP200" s="19" t="s">
        <v>564</v>
      </c>
      <c r="BQ200" s="19" t="s">
        <v>564</v>
      </c>
      <c r="BR200" s="19" t="s">
        <v>564</v>
      </c>
      <c r="BS200" s="19" t="s">
        <v>565</v>
      </c>
      <c r="BT200" s="19" t="s">
        <v>565</v>
      </c>
      <c r="BU200" s="19" t="s">
        <v>564</v>
      </c>
      <c r="BV200" s="19" t="s">
        <v>564</v>
      </c>
      <c r="BW200" s="19" t="s">
        <v>564</v>
      </c>
      <c r="BX200" s="19" t="s">
        <v>584</v>
      </c>
      <c r="BY200" s="19" t="s">
        <v>564</v>
      </c>
      <c r="BZ200" s="19" t="s">
        <v>564</v>
      </c>
      <c r="CA200" s="19" t="s">
        <v>584</v>
      </c>
      <c r="CB200" s="19" t="s">
        <v>584</v>
      </c>
      <c r="CC200" s="19" t="s">
        <v>584</v>
      </c>
      <c r="CD200" s="19" t="s">
        <v>565</v>
      </c>
      <c r="CE200" s="19" t="s">
        <v>564</v>
      </c>
      <c r="CF200" s="19" t="s">
        <v>564</v>
      </c>
      <c r="CG200" s="19" t="s">
        <v>586</v>
      </c>
      <c r="CH200" s="19" t="s">
        <v>564</v>
      </c>
      <c r="CI200" s="19" t="s">
        <v>564</v>
      </c>
      <c r="CJ200" s="19" t="s">
        <v>564</v>
      </c>
      <c r="CK200" s="19" t="s">
        <v>564</v>
      </c>
      <c r="CL200" s="19" t="s">
        <v>564</v>
      </c>
      <c r="CM200" s="19" t="s">
        <v>565</v>
      </c>
      <c r="CN200" s="19" t="s">
        <v>564</v>
      </c>
      <c r="CO200" s="19" t="s">
        <v>564</v>
      </c>
      <c r="CP200" s="19" t="s">
        <v>584</v>
      </c>
      <c r="CQ200" s="19" t="s">
        <v>565</v>
      </c>
      <c r="CR200" s="19" t="s">
        <v>564</v>
      </c>
      <c r="CS200" s="19" t="s">
        <v>565</v>
      </c>
      <c r="CT200" s="19" t="s">
        <v>564</v>
      </c>
      <c r="CU200" s="19" t="s">
        <v>565</v>
      </c>
      <c r="CV200" s="19" t="s">
        <v>564</v>
      </c>
      <c r="CW200" s="19" t="s">
        <v>564</v>
      </c>
      <c r="CX200" s="19" t="s">
        <v>564</v>
      </c>
      <c r="CY200" s="19"/>
      <c r="CZ200" s="19" t="s">
        <v>564</v>
      </c>
      <c r="DA200" s="18"/>
    </row>
    <row r="201" spans="1:105" ht="15" customHeight="1" x14ac:dyDescent="0.2">
      <c r="A201" s="1" t="s">
        <v>10</v>
      </c>
      <c r="B201" s="1">
        <v>60261</v>
      </c>
      <c r="C201" s="23"/>
      <c r="D201" s="1" t="s">
        <v>163</v>
      </c>
      <c r="E201" s="1"/>
      <c r="F201" s="19" t="s">
        <v>564</v>
      </c>
      <c r="G201" s="19" t="s">
        <v>584</v>
      </c>
      <c r="H201" s="19" t="s">
        <v>564</v>
      </c>
      <c r="I201" s="19" t="s">
        <v>587</v>
      </c>
      <c r="J201" s="19" t="s">
        <v>564</v>
      </c>
      <c r="K201" s="19" t="s">
        <v>564</v>
      </c>
      <c r="L201" s="19" t="s">
        <v>564</v>
      </c>
      <c r="M201" s="19" t="s">
        <v>564</v>
      </c>
      <c r="N201" s="19"/>
      <c r="O201" s="19" t="s">
        <v>564</v>
      </c>
      <c r="P201" s="19" t="s">
        <v>564</v>
      </c>
      <c r="Q201" s="19" t="s">
        <v>565</v>
      </c>
      <c r="R201" s="19" t="s">
        <v>564</v>
      </c>
      <c r="S201" s="19" t="s">
        <v>564</v>
      </c>
      <c r="T201" s="19" t="s">
        <v>564</v>
      </c>
      <c r="U201" s="19" t="s">
        <v>564</v>
      </c>
      <c r="V201" s="19" t="s">
        <v>564</v>
      </c>
      <c r="W201" s="19"/>
      <c r="X201" s="19" t="s">
        <v>564</v>
      </c>
      <c r="Y201" s="19" t="s">
        <v>564</v>
      </c>
      <c r="Z201" s="19" t="s">
        <v>564</v>
      </c>
      <c r="AA201" s="19" t="s">
        <v>584</v>
      </c>
      <c r="AB201" s="19" t="s">
        <v>584</v>
      </c>
      <c r="AC201" s="19" t="s">
        <v>584</v>
      </c>
      <c r="AD201" s="19" t="s">
        <v>564</v>
      </c>
      <c r="AE201" s="19" t="s">
        <v>584</v>
      </c>
      <c r="AF201" s="19" t="s">
        <v>564</v>
      </c>
      <c r="AG201" s="19" t="s">
        <v>564</v>
      </c>
      <c r="AH201" s="19" t="s">
        <v>564</v>
      </c>
      <c r="AI201" s="19" t="s">
        <v>564</v>
      </c>
      <c r="AJ201" s="19" t="s">
        <v>584</v>
      </c>
      <c r="AK201" s="19" t="s">
        <v>565</v>
      </c>
      <c r="AL201" s="19" t="s">
        <v>564</v>
      </c>
      <c r="AM201" s="19" t="s">
        <v>564</v>
      </c>
      <c r="AN201" s="19" t="s">
        <v>564</v>
      </c>
      <c r="AO201" s="19"/>
      <c r="AP201" s="19" t="s">
        <v>564</v>
      </c>
      <c r="AQ201" s="19" t="s">
        <v>564</v>
      </c>
      <c r="AR201" s="19" t="s">
        <v>564</v>
      </c>
      <c r="AS201" s="19" t="s">
        <v>564</v>
      </c>
      <c r="AT201" s="19" t="s">
        <v>564</v>
      </c>
      <c r="AU201" s="19" t="s">
        <v>564</v>
      </c>
      <c r="AV201" s="19" t="s">
        <v>564</v>
      </c>
      <c r="AW201" s="19" t="s">
        <v>564</v>
      </c>
      <c r="AX201" s="19" t="s">
        <v>564</v>
      </c>
      <c r="AY201" s="19" t="s">
        <v>565</v>
      </c>
      <c r="AZ201" s="19" t="s">
        <v>587</v>
      </c>
      <c r="BA201" s="19" t="s">
        <v>564</v>
      </c>
      <c r="BB201" s="19"/>
      <c r="BC201" s="19" t="s">
        <v>565</v>
      </c>
      <c r="BD201" s="19" t="s">
        <v>564</v>
      </c>
      <c r="BE201" s="19" t="s">
        <v>564</v>
      </c>
      <c r="BF201" s="19" t="s">
        <v>584</v>
      </c>
      <c r="BG201" s="19" t="s">
        <v>564</v>
      </c>
      <c r="BH201" s="19" t="s">
        <v>564</v>
      </c>
      <c r="BI201" s="19" t="s">
        <v>564</v>
      </c>
      <c r="BJ201" s="19" t="s">
        <v>565</v>
      </c>
      <c r="BK201" s="19" t="s">
        <v>587</v>
      </c>
      <c r="BL201" s="19" t="s">
        <v>587</v>
      </c>
      <c r="BM201" s="19" t="s">
        <v>564</v>
      </c>
      <c r="BN201" s="19" t="s">
        <v>564</v>
      </c>
      <c r="BO201" s="19" t="s">
        <v>564</v>
      </c>
      <c r="BP201" s="19" t="s">
        <v>564</v>
      </c>
      <c r="BQ201" s="19" t="s">
        <v>564</v>
      </c>
      <c r="BR201" s="19" t="s">
        <v>564</v>
      </c>
      <c r="BS201" s="19" t="s">
        <v>565</v>
      </c>
      <c r="BT201" s="19" t="s">
        <v>565</v>
      </c>
      <c r="BU201" s="19" t="s">
        <v>564</v>
      </c>
      <c r="BV201" s="19" t="s">
        <v>564</v>
      </c>
      <c r="BW201" s="19" t="s">
        <v>587</v>
      </c>
      <c r="BX201" s="19" t="s">
        <v>584</v>
      </c>
      <c r="BY201" s="19" t="s">
        <v>564</v>
      </c>
      <c r="BZ201" s="19" t="s">
        <v>564</v>
      </c>
      <c r="CA201" s="19" t="s">
        <v>584</v>
      </c>
      <c r="CB201" s="19" t="s">
        <v>584</v>
      </c>
      <c r="CC201" s="19" t="s">
        <v>584</v>
      </c>
      <c r="CD201" s="19" t="s">
        <v>565</v>
      </c>
      <c r="CE201" s="19" t="s">
        <v>564</v>
      </c>
      <c r="CF201" s="19" t="s">
        <v>564</v>
      </c>
      <c r="CG201" s="19" t="s">
        <v>587</v>
      </c>
      <c r="CH201" s="19" t="s">
        <v>564</v>
      </c>
      <c r="CI201" s="19" t="s">
        <v>564</v>
      </c>
      <c r="CJ201" s="19" t="s">
        <v>564</v>
      </c>
      <c r="CK201" s="19" t="s">
        <v>564</v>
      </c>
      <c r="CL201" s="19" t="s">
        <v>564</v>
      </c>
      <c r="CM201" s="19" t="s">
        <v>564</v>
      </c>
      <c r="CN201" s="19" t="s">
        <v>564</v>
      </c>
      <c r="CO201" s="19" t="s">
        <v>584</v>
      </c>
      <c r="CP201" s="19" t="s">
        <v>565</v>
      </c>
      <c r="CQ201" s="19" t="s">
        <v>565</v>
      </c>
      <c r="CR201" s="19" t="s">
        <v>564</v>
      </c>
      <c r="CS201" s="19" t="s">
        <v>565</v>
      </c>
      <c r="CT201" s="19" t="s">
        <v>564</v>
      </c>
      <c r="CU201" s="19" t="s">
        <v>565</v>
      </c>
      <c r="CV201" s="19" t="s">
        <v>564</v>
      </c>
      <c r="CW201" s="19" t="s">
        <v>564</v>
      </c>
      <c r="CX201" s="19" t="s">
        <v>564</v>
      </c>
      <c r="CY201" s="19"/>
      <c r="CZ201" s="19" t="s">
        <v>564</v>
      </c>
      <c r="DA201" s="18"/>
    </row>
    <row r="202" spans="1:105" ht="15" customHeight="1" x14ac:dyDescent="0.2">
      <c r="A202" s="1" t="s">
        <v>23</v>
      </c>
      <c r="B202" s="1">
        <v>60262</v>
      </c>
      <c r="C202" s="23"/>
      <c r="D202" s="1" t="s">
        <v>157</v>
      </c>
      <c r="E202" s="1"/>
      <c r="F202" s="19" t="s">
        <v>1003</v>
      </c>
      <c r="G202" s="19" t="s">
        <v>1554</v>
      </c>
      <c r="H202" s="19"/>
      <c r="I202" s="19" t="s">
        <v>588</v>
      </c>
      <c r="J202" s="19"/>
      <c r="K202" s="19"/>
      <c r="L202" s="19"/>
      <c r="M202" s="19"/>
      <c r="N202" s="19"/>
      <c r="O202" s="19" t="s">
        <v>1211</v>
      </c>
      <c r="P202" s="19"/>
      <c r="Q202" s="19" t="s">
        <v>2336</v>
      </c>
      <c r="R202" s="19"/>
      <c r="S202" s="19"/>
      <c r="T202" s="19"/>
      <c r="U202" s="19" t="s">
        <v>2254</v>
      </c>
      <c r="V202" s="19"/>
      <c r="W202" s="19"/>
      <c r="X202" s="19"/>
      <c r="Y202" s="19"/>
      <c r="Z202" s="19" t="s">
        <v>1610</v>
      </c>
      <c r="AA202" s="19" t="s">
        <v>872</v>
      </c>
      <c r="AB202" s="19" t="s">
        <v>872</v>
      </c>
      <c r="AC202" s="19" t="s">
        <v>2078</v>
      </c>
      <c r="AD202" s="19"/>
      <c r="AE202" s="19" t="s">
        <v>2409</v>
      </c>
      <c r="AF202" s="19" t="s">
        <v>1488</v>
      </c>
      <c r="AG202" s="19"/>
      <c r="AH202" s="19"/>
      <c r="AI202" s="19"/>
      <c r="AJ202" s="19" t="s">
        <v>1395</v>
      </c>
      <c r="AK202" s="19" t="s">
        <v>2514</v>
      </c>
      <c r="AL202" s="19"/>
      <c r="AM202" s="19"/>
      <c r="AN202" s="19"/>
      <c r="AO202" s="19"/>
      <c r="AP202" s="19"/>
      <c r="AQ202" s="19"/>
      <c r="AR202" s="19"/>
      <c r="AS202" s="19" t="s">
        <v>1275</v>
      </c>
      <c r="AT202" s="19"/>
      <c r="AU202" s="19"/>
      <c r="AV202" s="19"/>
      <c r="AW202" s="19"/>
      <c r="AX202" s="19"/>
      <c r="AY202" s="19" t="s">
        <v>630</v>
      </c>
      <c r="AZ202" s="19"/>
      <c r="BA202" s="19"/>
      <c r="BB202" s="19"/>
      <c r="BC202" s="19" t="s">
        <v>2021</v>
      </c>
      <c r="BD202" s="19"/>
      <c r="BE202" s="19"/>
      <c r="BF202" s="19" t="s">
        <v>823</v>
      </c>
      <c r="BG202" s="19"/>
      <c r="BH202" s="19"/>
      <c r="BI202" s="19"/>
      <c r="BJ202" s="19" t="s">
        <v>2021</v>
      </c>
      <c r="BK202" s="19"/>
      <c r="BL202" s="19"/>
      <c r="BM202" s="19"/>
      <c r="BN202" s="19"/>
      <c r="BO202" s="19"/>
      <c r="BP202" s="19"/>
      <c r="BQ202" s="19"/>
      <c r="BR202" s="19"/>
      <c r="BS202" s="19" t="s">
        <v>2307</v>
      </c>
      <c r="BT202" s="19" t="s">
        <v>2547</v>
      </c>
      <c r="BU202" s="19"/>
      <c r="BV202" s="19"/>
      <c r="BW202" s="19"/>
      <c r="BX202" s="19" t="s">
        <v>1696</v>
      </c>
      <c r="BY202" s="19"/>
      <c r="BZ202" s="19"/>
      <c r="CA202" s="19"/>
      <c r="CB202" s="19" t="s">
        <v>1421</v>
      </c>
      <c r="CC202" s="19" t="s">
        <v>1249</v>
      </c>
      <c r="CD202" s="19" t="s">
        <v>2547</v>
      </c>
      <c r="CE202" s="19"/>
      <c r="CF202" s="19"/>
      <c r="CG202" s="19"/>
      <c r="CH202" s="19"/>
      <c r="CI202" s="19" t="s">
        <v>1579</v>
      </c>
      <c r="CJ202" s="19" t="s">
        <v>1338</v>
      </c>
      <c r="CK202" s="19"/>
      <c r="CL202" s="19"/>
      <c r="CM202" s="19" t="s">
        <v>1781</v>
      </c>
      <c r="CN202" s="19"/>
      <c r="CO202" s="19" t="s">
        <v>1645</v>
      </c>
      <c r="CP202" s="19" t="s">
        <v>680</v>
      </c>
      <c r="CQ202" s="19" t="s">
        <v>2021</v>
      </c>
      <c r="CR202" s="19"/>
      <c r="CS202" s="19" t="s">
        <v>1370</v>
      </c>
      <c r="CT202" s="19"/>
      <c r="CU202" s="19" t="s">
        <v>2531</v>
      </c>
      <c r="CV202" s="19"/>
      <c r="CW202" s="19" t="s">
        <v>603</v>
      </c>
      <c r="CX202" s="19" t="s">
        <v>673</v>
      </c>
      <c r="CY202" s="19"/>
      <c r="CZ202" s="19"/>
      <c r="DA202" s="18"/>
    </row>
    <row r="203" spans="1:105" ht="15" customHeight="1" x14ac:dyDescent="0.2">
      <c r="A203" s="1" t="s">
        <v>3</v>
      </c>
      <c r="B203" s="1">
        <v>60263</v>
      </c>
      <c r="C203" s="5" t="s">
        <v>2613</v>
      </c>
      <c r="D203" s="12" t="s">
        <v>164</v>
      </c>
      <c r="E203" s="1"/>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8"/>
    </row>
    <row r="204" spans="1:105" ht="15" customHeight="1" x14ac:dyDescent="0.2">
      <c r="A204" s="1" t="s">
        <v>8</v>
      </c>
      <c r="B204" s="1">
        <v>60264</v>
      </c>
      <c r="C204" s="23"/>
      <c r="D204" s="1" t="s">
        <v>165</v>
      </c>
      <c r="E204" s="1"/>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8"/>
    </row>
    <row r="205" spans="1:105" ht="15" customHeight="1" x14ac:dyDescent="0.2">
      <c r="A205" s="1" t="s">
        <v>6</v>
      </c>
      <c r="B205" s="1">
        <v>60265</v>
      </c>
      <c r="C205" s="23"/>
      <c r="D205" s="1" t="s">
        <v>166</v>
      </c>
      <c r="E205" s="1"/>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8"/>
    </row>
    <row r="206" spans="1:105" ht="15" customHeight="1" x14ac:dyDescent="0.2">
      <c r="A206" s="1" t="s">
        <v>10</v>
      </c>
      <c r="B206" s="1">
        <v>60266</v>
      </c>
      <c r="C206" s="23"/>
      <c r="D206" s="1" t="s">
        <v>167</v>
      </c>
      <c r="E206" s="1"/>
      <c r="F206" s="19" t="s">
        <v>564</v>
      </c>
      <c r="G206" s="19" t="s">
        <v>564</v>
      </c>
      <c r="H206" s="19" t="s">
        <v>564</v>
      </c>
      <c r="I206" s="19" t="s">
        <v>566</v>
      </c>
      <c r="J206" s="19" t="s">
        <v>564</v>
      </c>
      <c r="K206" s="19" t="s">
        <v>564</v>
      </c>
      <c r="L206" s="19" t="s">
        <v>566</v>
      </c>
      <c r="M206" s="19" t="s">
        <v>565</v>
      </c>
      <c r="N206" s="19"/>
      <c r="O206" s="19" t="s">
        <v>565</v>
      </c>
      <c r="P206" s="19" t="s">
        <v>564</v>
      </c>
      <c r="Q206" s="19" t="s">
        <v>564</v>
      </c>
      <c r="R206" s="19" t="s">
        <v>564</v>
      </c>
      <c r="S206" s="19" t="s">
        <v>565</v>
      </c>
      <c r="T206" s="19" t="s">
        <v>565</v>
      </c>
      <c r="U206" s="19" t="s">
        <v>565</v>
      </c>
      <c r="V206" s="19" t="s">
        <v>565</v>
      </c>
      <c r="W206" s="19"/>
      <c r="X206" s="19" t="s">
        <v>564</v>
      </c>
      <c r="Y206" s="19" t="s">
        <v>564</v>
      </c>
      <c r="Z206" s="19" t="s">
        <v>564</v>
      </c>
      <c r="AA206" s="19" t="s">
        <v>564</v>
      </c>
      <c r="AB206" s="19" t="s">
        <v>564</v>
      </c>
      <c r="AC206" s="19" t="s">
        <v>564</v>
      </c>
      <c r="AD206" s="19" t="s">
        <v>564</v>
      </c>
      <c r="AE206" s="19" t="s">
        <v>566</v>
      </c>
      <c r="AF206" s="19" t="s">
        <v>564</v>
      </c>
      <c r="AG206" s="19" t="s">
        <v>564</v>
      </c>
      <c r="AH206" s="19" t="s">
        <v>564</v>
      </c>
      <c r="AI206" s="19" t="s">
        <v>565</v>
      </c>
      <c r="AJ206" s="19" t="s">
        <v>565</v>
      </c>
      <c r="AK206" s="19" t="s">
        <v>564</v>
      </c>
      <c r="AL206" s="19" t="s">
        <v>564</v>
      </c>
      <c r="AM206" s="19" t="s">
        <v>564</v>
      </c>
      <c r="AN206" s="19" t="s">
        <v>564</v>
      </c>
      <c r="AO206" s="19"/>
      <c r="AP206" s="19" t="s">
        <v>564</v>
      </c>
      <c r="AQ206" s="19" t="s">
        <v>564</v>
      </c>
      <c r="AR206" s="19" t="s">
        <v>564</v>
      </c>
      <c r="AS206" s="19" t="s">
        <v>564</v>
      </c>
      <c r="AT206" s="19" t="s">
        <v>564</v>
      </c>
      <c r="AU206" s="19" t="s">
        <v>564</v>
      </c>
      <c r="AV206" s="19" t="s">
        <v>564</v>
      </c>
      <c r="AW206" s="19" t="s">
        <v>564</v>
      </c>
      <c r="AX206" s="19" t="s">
        <v>565</v>
      </c>
      <c r="AY206" s="19" t="s">
        <v>564</v>
      </c>
      <c r="AZ206" s="19" t="s">
        <v>564</v>
      </c>
      <c r="BA206" s="19" t="s">
        <v>564</v>
      </c>
      <c r="BB206" s="19"/>
      <c r="BC206" s="19" t="s">
        <v>564</v>
      </c>
      <c r="BD206" s="19" t="s">
        <v>564</v>
      </c>
      <c r="BE206" s="19" t="s">
        <v>565</v>
      </c>
      <c r="BF206" s="19" t="s">
        <v>564</v>
      </c>
      <c r="BG206" s="19" t="s">
        <v>564</v>
      </c>
      <c r="BH206" s="19" t="s">
        <v>564</v>
      </c>
      <c r="BI206" s="19" t="s">
        <v>564</v>
      </c>
      <c r="BJ206" s="19" t="s">
        <v>564</v>
      </c>
      <c r="BK206" s="19" t="s">
        <v>564</v>
      </c>
      <c r="BL206" s="19" t="s">
        <v>564</v>
      </c>
      <c r="BM206" s="19" t="s">
        <v>564</v>
      </c>
      <c r="BN206" s="19" t="s">
        <v>564</v>
      </c>
      <c r="BO206" s="19" t="s">
        <v>564</v>
      </c>
      <c r="BP206" s="19" t="s">
        <v>564</v>
      </c>
      <c r="BQ206" s="19" t="s">
        <v>564</v>
      </c>
      <c r="BR206" s="19" t="s">
        <v>564</v>
      </c>
      <c r="BS206" s="19" t="s">
        <v>565</v>
      </c>
      <c r="BT206" s="19" t="s">
        <v>565</v>
      </c>
      <c r="BU206" s="19" t="s">
        <v>564</v>
      </c>
      <c r="BV206" s="19" t="s">
        <v>564</v>
      </c>
      <c r="BW206" s="19" t="s">
        <v>564</v>
      </c>
      <c r="BX206" s="19" t="s">
        <v>564</v>
      </c>
      <c r="BY206" s="19" t="s">
        <v>564</v>
      </c>
      <c r="BZ206" s="19" t="s">
        <v>565</v>
      </c>
      <c r="CA206" s="19" t="s">
        <v>564</v>
      </c>
      <c r="CB206" s="19" t="s">
        <v>565</v>
      </c>
      <c r="CC206" s="19" t="s">
        <v>564</v>
      </c>
      <c r="CD206" s="19" t="s">
        <v>564</v>
      </c>
      <c r="CE206" s="19" t="s">
        <v>564</v>
      </c>
      <c r="CF206" s="19" t="s">
        <v>564</v>
      </c>
      <c r="CG206" s="19" t="s">
        <v>566</v>
      </c>
      <c r="CH206" s="19" t="s">
        <v>564</v>
      </c>
      <c r="CI206" s="19" t="s">
        <v>564</v>
      </c>
      <c r="CJ206" s="19" t="s">
        <v>564</v>
      </c>
      <c r="CK206" s="19" t="s">
        <v>564</v>
      </c>
      <c r="CL206" s="19" t="s">
        <v>564</v>
      </c>
      <c r="CM206" s="19" t="s">
        <v>564</v>
      </c>
      <c r="CN206" s="19" t="s">
        <v>564</v>
      </c>
      <c r="CO206" s="19" t="s">
        <v>565</v>
      </c>
      <c r="CP206" s="19" t="s">
        <v>564</v>
      </c>
      <c r="CQ206" s="19" t="s">
        <v>564</v>
      </c>
      <c r="CR206" s="19" t="s">
        <v>565</v>
      </c>
      <c r="CS206" s="19" t="s">
        <v>564</v>
      </c>
      <c r="CT206" s="19" t="s">
        <v>564</v>
      </c>
      <c r="CU206" s="19" t="s">
        <v>564</v>
      </c>
      <c r="CV206" s="19" t="s">
        <v>564</v>
      </c>
      <c r="CW206" s="19" t="s">
        <v>564</v>
      </c>
      <c r="CX206" s="19" t="s">
        <v>564</v>
      </c>
      <c r="CY206" s="19"/>
      <c r="CZ206" s="19" t="s">
        <v>564</v>
      </c>
      <c r="DA206" s="18"/>
    </row>
    <row r="207" spans="1:105" ht="15" customHeight="1" x14ac:dyDescent="0.2">
      <c r="A207" s="1" t="s">
        <v>15</v>
      </c>
      <c r="B207" s="1">
        <v>60268</v>
      </c>
      <c r="C207" s="23"/>
      <c r="D207" s="1" t="s">
        <v>168</v>
      </c>
      <c r="E207" s="1"/>
      <c r="F207" s="19">
        <v>167</v>
      </c>
      <c r="G207" s="19">
        <v>82</v>
      </c>
      <c r="H207" s="19">
        <v>795</v>
      </c>
      <c r="I207" s="19"/>
      <c r="J207" s="19">
        <v>740</v>
      </c>
      <c r="K207" s="19">
        <v>1039</v>
      </c>
      <c r="L207" s="19"/>
      <c r="M207" s="19"/>
      <c r="N207" s="19"/>
      <c r="O207" s="19"/>
      <c r="P207" s="19">
        <v>927</v>
      </c>
      <c r="Q207" s="19">
        <v>3</v>
      </c>
      <c r="R207" s="19">
        <v>510</v>
      </c>
      <c r="S207" s="19"/>
      <c r="T207" s="19"/>
      <c r="U207" s="19"/>
      <c r="V207" s="19"/>
      <c r="W207" s="19"/>
      <c r="X207" s="19">
        <v>574</v>
      </c>
      <c r="Y207" s="19">
        <v>917</v>
      </c>
      <c r="Z207" s="19">
        <v>1044</v>
      </c>
      <c r="AA207" s="19">
        <v>805</v>
      </c>
      <c r="AB207" s="19">
        <v>439</v>
      </c>
      <c r="AC207" s="19">
        <v>1172</v>
      </c>
      <c r="AD207" s="19">
        <v>93</v>
      </c>
      <c r="AE207" s="19"/>
      <c r="AF207" s="19">
        <v>98</v>
      </c>
      <c r="AG207" s="19">
        <v>567</v>
      </c>
      <c r="AH207" s="19">
        <v>490</v>
      </c>
      <c r="AI207" s="19"/>
      <c r="AJ207" s="19"/>
      <c r="AK207" s="19">
        <v>223</v>
      </c>
      <c r="AL207" s="19">
        <v>851</v>
      </c>
      <c r="AM207" s="19">
        <v>997</v>
      </c>
      <c r="AN207" s="19">
        <v>259</v>
      </c>
      <c r="AO207" s="19"/>
      <c r="AP207" s="19">
        <v>486</v>
      </c>
      <c r="AQ207" s="19">
        <v>1284</v>
      </c>
      <c r="AR207" s="19">
        <v>631</v>
      </c>
      <c r="AS207" s="19">
        <v>1202</v>
      </c>
      <c r="AT207" s="19">
        <v>1737</v>
      </c>
      <c r="AU207" s="19">
        <v>1769</v>
      </c>
      <c r="AV207" s="19">
        <v>605</v>
      </c>
      <c r="AW207" s="19">
        <v>716</v>
      </c>
      <c r="AX207" s="19"/>
      <c r="AY207" s="19">
        <v>611</v>
      </c>
      <c r="AZ207" s="19">
        <v>10</v>
      </c>
      <c r="BA207" s="19">
        <v>1829</v>
      </c>
      <c r="BB207" s="19"/>
      <c r="BC207" s="19">
        <v>865</v>
      </c>
      <c r="BD207" s="19">
        <v>42</v>
      </c>
      <c r="BE207" s="19"/>
      <c r="BF207" s="19">
        <v>2184</v>
      </c>
      <c r="BG207" s="19">
        <v>801</v>
      </c>
      <c r="BH207" s="19">
        <v>536</v>
      </c>
      <c r="BI207" s="19">
        <v>11</v>
      </c>
      <c r="BJ207" s="19">
        <v>749</v>
      </c>
      <c r="BK207" s="19">
        <v>67</v>
      </c>
      <c r="BL207" s="19">
        <v>34</v>
      </c>
      <c r="BM207" s="19">
        <v>734</v>
      </c>
      <c r="BN207" s="19">
        <v>203</v>
      </c>
      <c r="BO207" s="19">
        <v>1086</v>
      </c>
      <c r="BP207" s="19">
        <v>992</v>
      </c>
      <c r="BQ207" s="19">
        <v>4</v>
      </c>
      <c r="BR207" s="19">
        <v>735</v>
      </c>
      <c r="BS207" s="19"/>
      <c r="BT207" s="19"/>
      <c r="BU207" s="19">
        <v>808</v>
      </c>
      <c r="BV207" s="19">
        <v>186</v>
      </c>
      <c r="BW207" s="19">
        <v>163</v>
      </c>
      <c r="BX207" s="19">
        <v>0</v>
      </c>
      <c r="BY207" s="19">
        <v>47</v>
      </c>
      <c r="BZ207" s="19"/>
      <c r="CA207" s="19">
        <v>507</v>
      </c>
      <c r="CB207" s="19"/>
      <c r="CC207" s="19">
        <v>1271</v>
      </c>
      <c r="CD207" s="19">
        <v>37</v>
      </c>
      <c r="CE207" s="19">
        <v>3317</v>
      </c>
      <c r="CF207" s="19">
        <v>4244</v>
      </c>
      <c r="CG207" s="19"/>
      <c r="CH207" s="19">
        <v>515</v>
      </c>
      <c r="CI207" s="19">
        <v>1070</v>
      </c>
      <c r="CJ207" s="19">
        <v>673</v>
      </c>
      <c r="CK207" s="19">
        <v>331</v>
      </c>
      <c r="CL207" s="19">
        <v>943</v>
      </c>
      <c r="CM207" s="19">
        <v>800</v>
      </c>
      <c r="CN207" s="19">
        <v>843</v>
      </c>
      <c r="CO207" s="19"/>
      <c r="CP207" s="19">
        <v>1126</v>
      </c>
      <c r="CQ207" s="19">
        <v>356</v>
      </c>
      <c r="CR207" s="19"/>
      <c r="CS207" s="19">
        <v>929</v>
      </c>
      <c r="CT207" s="19">
        <v>369</v>
      </c>
      <c r="CU207" s="19">
        <v>694</v>
      </c>
      <c r="CV207" s="19">
        <v>745</v>
      </c>
      <c r="CW207" s="19">
        <v>1579</v>
      </c>
      <c r="CX207" s="19">
        <v>442</v>
      </c>
      <c r="CY207" s="19"/>
      <c r="CZ207" s="19">
        <v>2132</v>
      </c>
      <c r="DA207" s="18"/>
    </row>
    <row r="208" spans="1:105" ht="15" customHeight="1" x14ac:dyDescent="0.2">
      <c r="A208" s="1" t="s">
        <v>15</v>
      </c>
      <c r="B208" s="1">
        <v>60269</v>
      </c>
      <c r="C208" s="23"/>
      <c r="D208" s="1" t="s">
        <v>169</v>
      </c>
      <c r="E208" s="1"/>
      <c r="F208" s="19">
        <v>170</v>
      </c>
      <c r="G208" s="19">
        <v>83</v>
      </c>
      <c r="H208" s="19">
        <v>907</v>
      </c>
      <c r="I208" s="19"/>
      <c r="J208" s="19">
        <v>923</v>
      </c>
      <c r="K208" s="19">
        <v>1141</v>
      </c>
      <c r="L208" s="19"/>
      <c r="M208" s="19"/>
      <c r="N208" s="19"/>
      <c r="O208" s="19"/>
      <c r="P208" s="19">
        <v>1180</v>
      </c>
      <c r="Q208" s="19">
        <v>228</v>
      </c>
      <c r="R208" s="19">
        <v>762</v>
      </c>
      <c r="S208" s="19"/>
      <c r="T208" s="19"/>
      <c r="U208" s="19"/>
      <c r="V208" s="19"/>
      <c r="W208" s="19"/>
      <c r="X208" s="19">
        <v>574</v>
      </c>
      <c r="Y208" s="19">
        <v>3305</v>
      </c>
      <c r="Z208" s="19">
        <v>1117</v>
      </c>
      <c r="AA208" s="19">
        <v>906</v>
      </c>
      <c r="AB208" s="19">
        <v>457</v>
      </c>
      <c r="AC208" s="19">
        <v>1172</v>
      </c>
      <c r="AD208" s="19">
        <v>100</v>
      </c>
      <c r="AE208" s="19"/>
      <c r="AF208" s="19">
        <v>502</v>
      </c>
      <c r="AG208" s="19">
        <v>747</v>
      </c>
      <c r="AH208" s="19">
        <v>910</v>
      </c>
      <c r="AI208" s="19"/>
      <c r="AJ208" s="19"/>
      <c r="AK208" s="19">
        <v>550</v>
      </c>
      <c r="AL208" s="19">
        <v>945</v>
      </c>
      <c r="AM208" s="19">
        <v>1927</v>
      </c>
      <c r="AN208" s="19">
        <v>3150</v>
      </c>
      <c r="AO208" s="19"/>
      <c r="AP208" s="19">
        <v>522</v>
      </c>
      <c r="AQ208" s="19">
        <v>2179</v>
      </c>
      <c r="AR208" s="19">
        <v>774</v>
      </c>
      <c r="AS208" s="19">
        <v>1484</v>
      </c>
      <c r="AT208" s="19">
        <v>1737</v>
      </c>
      <c r="AU208" s="19">
        <v>1769</v>
      </c>
      <c r="AV208" s="19">
        <v>605</v>
      </c>
      <c r="AW208" s="19">
        <v>871</v>
      </c>
      <c r="AX208" s="19"/>
      <c r="AY208" s="19">
        <v>698</v>
      </c>
      <c r="AZ208" s="19">
        <v>10</v>
      </c>
      <c r="BA208" s="19">
        <v>2743</v>
      </c>
      <c r="BB208" s="19"/>
      <c r="BC208" s="19">
        <v>1042</v>
      </c>
      <c r="BD208" s="19">
        <v>50</v>
      </c>
      <c r="BE208" s="19"/>
      <c r="BF208" s="19">
        <v>2299</v>
      </c>
      <c r="BG208" s="19">
        <v>821</v>
      </c>
      <c r="BH208" s="19">
        <v>536</v>
      </c>
      <c r="BI208" s="19">
        <v>34</v>
      </c>
      <c r="BJ208" s="19">
        <v>842</v>
      </c>
      <c r="BK208" s="19">
        <v>73</v>
      </c>
      <c r="BL208" s="19">
        <v>36</v>
      </c>
      <c r="BM208" s="19">
        <v>936</v>
      </c>
      <c r="BN208" s="19">
        <v>232</v>
      </c>
      <c r="BO208" s="19">
        <v>1086</v>
      </c>
      <c r="BP208" s="19">
        <v>992</v>
      </c>
      <c r="BQ208" s="19">
        <v>5</v>
      </c>
      <c r="BR208" s="19">
        <v>735</v>
      </c>
      <c r="BS208" s="19"/>
      <c r="BT208" s="19"/>
      <c r="BU208" s="19">
        <v>940</v>
      </c>
      <c r="BV208" s="19">
        <v>186</v>
      </c>
      <c r="BW208" s="19">
        <v>188</v>
      </c>
      <c r="BX208" s="19">
        <v>397</v>
      </c>
      <c r="BY208" s="19">
        <v>60</v>
      </c>
      <c r="BZ208" s="19"/>
      <c r="CA208" s="19">
        <v>539</v>
      </c>
      <c r="CB208" s="19"/>
      <c r="CC208" s="19">
        <v>1271</v>
      </c>
      <c r="CD208" s="19">
        <v>158</v>
      </c>
      <c r="CE208" s="19">
        <v>5125</v>
      </c>
      <c r="CF208" s="19">
        <v>4244</v>
      </c>
      <c r="CG208" s="19"/>
      <c r="CH208" s="19">
        <v>568</v>
      </c>
      <c r="CI208" s="19">
        <v>1070</v>
      </c>
      <c r="CJ208" s="19">
        <v>821</v>
      </c>
      <c r="CK208" s="19">
        <v>475</v>
      </c>
      <c r="CL208" s="19">
        <v>993</v>
      </c>
      <c r="CM208" s="19">
        <v>800</v>
      </c>
      <c r="CN208" s="19">
        <v>843</v>
      </c>
      <c r="CO208" s="19"/>
      <c r="CP208" s="19">
        <v>1126</v>
      </c>
      <c r="CQ208" s="19">
        <v>518</v>
      </c>
      <c r="CR208" s="19"/>
      <c r="CS208" s="19">
        <v>1240</v>
      </c>
      <c r="CT208" s="19">
        <v>404</v>
      </c>
      <c r="CU208" s="19">
        <v>708</v>
      </c>
      <c r="CV208" s="19">
        <v>745</v>
      </c>
      <c r="CW208" s="19">
        <v>2136</v>
      </c>
      <c r="CX208" s="19">
        <v>575</v>
      </c>
      <c r="CY208" s="19"/>
      <c r="CZ208" s="19">
        <v>2485</v>
      </c>
      <c r="DA208" s="18"/>
    </row>
    <row r="209" spans="1:105" ht="15" customHeight="1" x14ac:dyDescent="0.2">
      <c r="A209" s="1" t="s">
        <v>21</v>
      </c>
      <c r="B209" s="1">
        <v>60270</v>
      </c>
      <c r="C209" s="23"/>
      <c r="D209" s="1" t="s">
        <v>22</v>
      </c>
      <c r="E209" s="1"/>
      <c r="F209" s="19">
        <v>98.2</v>
      </c>
      <c r="G209" s="19">
        <v>98.8</v>
      </c>
      <c r="H209" s="19">
        <v>87.7</v>
      </c>
      <c r="I209" s="19"/>
      <c r="J209" s="19">
        <v>80.2</v>
      </c>
      <c r="K209" s="19">
        <v>91.1</v>
      </c>
      <c r="L209" s="19"/>
      <c r="M209" s="19"/>
      <c r="N209" s="19"/>
      <c r="O209" s="19"/>
      <c r="P209" s="19">
        <v>78.599999999999994</v>
      </c>
      <c r="Q209" s="19">
        <v>1.3</v>
      </c>
      <c r="R209" s="19">
        <v>66.900000000000006</v>
      </c>
      <c r="S209" s="19"/>
      <c r="T209" s="19"/>
      <c r="U209" s="19"/>
      <c r="V209" s="19"/>
      <c r="W209" s="19"/>
      <c r="X209" s="19">
        <v>100</v>
      </c>
      <c r="Y209" s="19">
        <v>27.7</v>
      </c>
      <c r="Z209" s="19">
        <v>93.5</v>
      </c>
      <c r="AA209" s="19">
        <v>88.9</v>
      </c>
      <c r="AB209" s="19">
        <v>96.1</v>
      </c>
      <c r="AC209" s="19">
        <v>100</v>
      </c>
      <c r="AD209" s="19">
        <v>93</v>
      </c>
      <c r="AE209" s="19"/>
      <c r="AF209" s="19">
        <v>19.5</v>
      </c>
      <c r="AG209" s="19">
        <v>75.900000000000006</v>
      </c>
      <c r="AH209" s="19">
        <v>53.8</v>
      </c>
      <c r="AI209" s="19"/>
      <c r="AJ209" s="19"/>
      <c r="AK209" s="19">
        <v>40.5</v>
      </c>
      <c r="AL209" s="19">
        <v>90.1</v>
      </c>
      <c r="AM209" s="19">
        <v>51.7</v>
      </c>
      <c r="AN209" s="19">
        <v>8.1999999999999993</v>
      </c>
      <c r="AO209" s="19"/>
      <c r="AP209" s="19">
        <v>93.1</v>
      </c>
      <c r="AQ209" s="19">
        <v>58.9</v>
      </c>
      <c r="AR209" s="19">
        <v>81.5</v>
      </c>
      <c r="AS209" s="19">
        <v>81</v>
      </c>
      <c r="AT209" s="19">
        <v>100</v>
      </c>
      <c r="AU209" s="19">
        <v>100</v>
      </c>
      <c r="AV209" s="19">
        <v>100</v>
      </c>
      <c r="AW209" s="19">
        <v>82.2</v>
      </c>
      <c r="AX209" s="19"/>
      <c r="AY209" s="19">
        <v>87.5</v>
      </c>
      <c r="AZ209" s="19">
        <v>100</v>
      </c>
      <c r="BA209" s="19">
        <v>66.7</v>
      </c>
      <c r="BB209" s="19"/>
      <c r="BC209" s="19">
        <v>83</v>
      </c>
      <c r="BD209" s="19">
        <v>84</v>
      </c>
      <c r="BE209" s="19"/>
      <c r="BF209" s="19">
        <v>95</v>
      </c>
      <c r="BG209" s="19">
        <v>97.6</v>
      </c>
      <c r="BH209" s="19">
        <v>100</v>
      </c>
      <c r="BI209" s="19">
        <v>32.4</v>
      </c>
      <c r="BJ209" s="19">
        <v>89</v>
      </c>
      <c r="BK209" s="19">
        <v>91.8</v>
      </c>
      <c r="BL209" s="19">
        <v>94.4</v>
      </c>
      <c r="BM209" s="19">
        <v>78.400000000000006</v>
      </c>
      <c r="BN209" s="19">
        <v>87.5</v>
      </c>
      <c r="BO209" s="19">
        <v>100</v>
      </c>
      <c r="BP209" s="19">
        <v>100</v>
      </c>
      <c r="BQ209" s="19">
        <v>80</v>
      </c>
      <c r="BR209" s="19">
        <v>100</v>
      </c>
      <c r="BS209" s="19"/>
      <c r="BT209" s="19"/>
      <c r="BU209" s="19">
        <v>86</v>
      </c>
      <c r="BV209" s="19">
        <v>100</v>
      </c>
      <c r="BW209" s="19">
        <v>86.7</v>
      </c>
      <c r="BX209" s="19">
        <v>0</v>
      </c>
      <c r="BY209" s="19">
        <v>78.3</v>
      </c>
      <c r="BZ209" s="19"/>
      <c r="CA209" s="19">
        <v>94.1</v>
      </c>
      <c r="CB209" s="19"/>
      <c r="CC209" s="19">
        <v>100</v>
      </c>
      <c r="CD209" s="19">
        <v>23.4</v>
      </c>
      <c r="CE209" s="19">
        <v>64.7</v>
      </c>
      <c r="CF209" s="19">
        <v>100</v>
      </c>
      <c r="CG209" s="19"/>
      <c r="CH209" s="19">
        <v>90.7</v>
      </c>
      <c r="CI209" s="19">
        <v>100</v>
      </c>
      <c r="CJ209" s="19">
        <v>82</v>
      </c>
      <c r="CK209" s="19">
        <v>69.7</v>
      </c>
      <c r="CL209" s="19">
        <v>95</v>
      </c>
      <c r="CM209" s="19">
        <v>100</v>
      </c>
      <c r="CN209" s="19">
        <v>100</v>
      </c>
      <c r="CO209" s="19"/>
      <c r="CP209" s="19">
        <v>100</v>
      </c>
      <c r="CQ209" s="19">
        <v>68.7</v>
      </c>
      <c r="CR209" s="19"/>
      <c r="CS209" s="19">
        <v>74.900000000000006</v>
      </c>
      <c r="CT209" s="19">
        <v>91.3</v>
      </c>
      <c r="CU209" s="19">
        <v>98</v>
      </c>
      <c r="CV209" s="19">
        <v>100</v>
      </c>
      <c r="CW209" s="19">
        <v>73.900000000000006</v>
      </c>
      <c r="CX209" s="19">
        <v>76.900000000000006</v>
      </c>
      <c r="CY209" s="19"/>
      <c r="CZ209" s="19">
        <v>85.8</v>
      </c>
      <c r="DA209" s="18"/>
    </row>
    <row r="210" spans="1:105" ht="15" customHeight="1" x14ac:dyDescent="0.2">
      <c r="A210" s="1" t="s">
        <v>23</v>
      </c>
      <c r="B210" s="1">
        <v>60272</v>
      </c>
      <c r="C210" s="23"/>
      <c r="D210" s="1" t="s">
        <v>24</v>
      </c>
      <c r="E210" s="1"/>
      <c r="F210" s="19" t="s">
        <v>1004</v>
      </c>
      <c r="G210" s="19" t="s">
        <v>1555</v>
      </c>
      <c r="H210" s="19"/>
      <c r="I210" s="19" t="s">
        <v>589</v>
      </c>
      <c r="J210" s="19" t="s">
        <v>2192</v>
      </c>
      <c r="K210" s="19"/>
      <c r="L210" s="19" t="s">
        <v>1737</v>
      </c>
      <c r="M210" s="19"/>
      <c r="N210" s="19"/>
      <c r="O210" s="19" t="s">
        <v>1219</v>
      </c>
      <c r="P210" s="19" t="s">
        <v>764</v>
      </c>
      <c r="Q210" s="19" t="s">
        <v>2337</v>
      </c>
      <c r="R210" s="19" t="s">
        <v>1999</v>
      </c>
      <c r="S210" s="19" t="s">
        <v>1926</v>
      </c>
      <c r="T210" s="19" t="s">
        <v>2215</v>
      </c>
      <c r="U210" s="19" t="s">
        <v>2255</v>
      </c>
      <c r="V210" s="19" t="s">
        <v>648</v>
      </c>
      <c r="W210" s="19"/>
      <c r="X210" s="19"/>
      <c r="Y210" s="19"/>
      <c r="Z210" s="19"/>
      <c r="AA210" s="19" t="s">
        <v>873</v>
      </c>
      <c r="AB210" s="19" t="s">
        <v>873</v>
      </c>
      <c r="AC210" s="19"/>
      <c r="AD210" s="19" t="s">
        <v>960</v>
      </c>
      <c r="AE210" s="19" t="s">
        <v>2410</v>
      </c>
      <c r="AF210" s="19"/>
      <c r="AG210" s="19" t="s">
        <v>1854</v>
      </c>
      <c r="AH210" s="19" t="s">
        <v>1303</v>
      </c>
      <c r="AI210" s="19" t="s">
        <v>2474</v>
      </c>
      <c r="AJ210" s="19" t="s">
        <v>1396</v>
      </c>
      <c r="AK210" s="19" t="s">
        <v>2515</v>
      </c>
      <c r="AL210" s="19"/>
      <c r="AM210" s="19" t="s">
        <v>1166</v>
      </c>
      <c r="AN210" s="19"/>
      <c r="AO210" s="19"/>
      <c r="AP210" s="19"/>
      <c r="AQ210" s="19"/>
      <c r="AR210" s="19"/>
      <c r="AS210" s="19"/>
      <c r="AT210" s="19"/>
      <c r="AU210" s="19"/>
      <c r="AV210" s="19"/>
      <c r="AW210" s="19"/>
      <c r="AX210" s="19"/>
      <c r="AY210" s="19"/>
      <c r="AZ210" s="19"/>
      <c r="BA210" s="19"/>
      <c r="BB210" s="19"/>
      <c r="BC210" s="19"/>
      <c r="BD210" s="19" t="s">
        <v>1876</v>
      </c>
      <c r="BE210" s="19" t="s">
        <v>2237</v>
      </c>
      <c r="BF210" s="19" t="s">
        <v>824</v>
      </c>
      <c r="BG210" s="19"/>
      <c r="BH210" s="19"/>
      <c r="BI210" s="19" t="s">
        <v>2109</v>
      </c>
      <c r="BJ210" s="19"/>
      <c r="BK210" s="19"/>
      <c r="BL210" s="19"/>
      <c r="BM210" s="19"/>
      <c r="BN210" s="19"/>
      <c r="BO210" s="19"/>
      <c r="BP210" s="19"/>
      <c r="BQ210" s="19"/>
      <c r="BR210" s="19"/>
      <c r="BS210" s="19" t="s">
        <v>2308</v>
      </c>
      <c r="BT210" s="19" t="s">
        <v>2568</v>
      </c>
      <c r="BU210" s="19"/>
      <c r="BV210" s="19" t="s">
        <v>1526</v>
      </c>
      <c r="BW210" s="19"/>
      <c r="BX210" s="19" t="s">
        <v>1697</v>
      </c>
      <c r="BY210" s="19" t="s">
        <v>2144</v>
      </c>
      <c r="BZ210" s="19" t="s">
        <v>732</v>
      </c>
      <c r="CA210" s="19"/>
      <c r="CB210" s="19" t="s">
        <v>1422</v>
      </c>
      <c r="CC210" s="19"/>
      <c r="CD210" s="19" t="s">
        <v>2548</v>
      </c>
      <c r="CE210" s="19" t="s">
        <v>1085</v>
      </c>
      <c r="CF210" s="19" t="s">
        <v>1144</v>
      </c>
      <c r="CG210" s="19" t="s">
        <v>709</v>
      </c>
      <c r="CH210" s="19"/>
      <c r="CI210" s="19" t="s">
        <v>1580</v>
      </c>
      <c r="CJ210" s="19"/>
      <c r="CK210" s="19" t="s">
        <v>1046</v>
      </c>
      <c r="CL210" s="19"/>
      <c r="CM210" s="19"/>
      <c r="CN210" s="19"/>
      <c r="CO210" s="19" t="s">
        <v>1646</v>
      </c>
      <c r="CP210" s="19" t="s">
        <v>681</v>
      </c>
      <c r="CQ210" s="19"/>
      <c r="CR210" s="19" t="s">
        <v>1800</v>
      </c>
      <c r="CS210" s="19"/>
      <c r="CT210" s="19" t="s">
        <v>1976</v>
      </c>
      <c r="CU210" s="19"/>
      <c r="CV210" s="19"/>
      <c r="CW210" s="19"/>
      <c r="CX210" s="19" t="s">
        <v>673</v>
      </c>
      <c r="CY210" s="19"/>
      <c r="CZ210" s="19"/>
      <c r="DA210" s="18"/>
    </row>
    <row r="211" spans="1:105" ht="15" customHeight="1" x14ac:dyDescent="0.2">
      <c r="A211" s="1" t="s">
        <v>6</v>
      </c>
      <c r="B211" s="1">
        <v>60273</v>
      </c>
      <c r="C211" s="23"/>
      <c r="D211" s="1" t="s">
        <v>170</v>
      </c>
      <c r="E211" s="1"/>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8"/>
    </row>
    <row r="212" spans="1:105" ht="15" customHeight="1" x14ac:dyDescent="0.2">
      <c r="A212" s="1" t="s">
        <v>10</v>
      </c>
      <c r="B212" s="1">
        <v>60274</v>
      </c>
      <c r="C212" s="23"/>
      <c r="D212" s="1" t="s">
        <v>171</v>
      </c>
      <c r="E212" s="1"/>
      <c r="F212" s="19" t="s">
        <v>564</v>
      </c>
      <c r="G212" s="19" t="s">
        <v>564</v>
      </c>
      <c r="H212" s="19" t="s">
        <v>564</v>
      </c>
      <c r="I212" s="19" t="s">
        <v>564</v>
      </c>
      <c r="J212" s="19" t="s">
        <v>564</v>
      </c>
      <c r="K212" s="19" t="s">
        <v>564</v>
      </c>
      <c r="L212" s="19" t="s">
        <v>564</v>
      </c>
      <c r="M212" s="19" t="s">
        <v>564</v>
      </c>
      <c r="N212" s="19"/>
      <c r="O212" s="19" t="s">
        <v>565</v>
      </c>
      <c r="P212" s="19" t="s">
        <v>564</v>
      </c>
      <c r="Q212" s="19" t="s">
        <v>564</v>
      </c>
      <c r="R212" s="19" t="s">
        <v>564</v>
      </c>
      <c r="S212" s="19" t="s">
        <v>565</v>
      </c>
      <c r="T212" s="19" t="s">
        <v>564</v>
      </c>
      <c r="U212" s="19" t="s">
        <v>565</v>
      </c>
      <c r="V212" s="19" t="s">
        <v>564</v>
      </c>
      <c r="W212" s="19"/>
      <c r="X212" s="19" t="s">
        <v>564</v>
      </c>
      <c r="Y212" s="19" t="s">
        <v>564</v>
      </c>
      <c r="Z212" s="19" t="s">
        <v>564</v>
      </c>
      <c r="AA212" s="19" t="s">
        <v>564</v>
      </c>
      <c r="AB212" s="19" t="s">
        <v>564</v>
      </c>
      <c r="AC212" s="19" t="s">
        <v>564</v>
      </c>
      <c r="AD212" s="19" t="s">
        <v>564</v>
      </c>
      <c r="AE212" s="19" t="s">
        <v>564</v>
      </c>
      <c r="AF212" s="19" t="s">
        <v>564</v>
      </c>
      <c r="AG212" s="19" t="s">
        <v>564</v>
      </c>
      <c r="AH212" s="19" t="s">
        <v>564</v>
      </c>
      <c r="AI212" s="19" t="s">
        <v>564</v>
      </c>
      <c r="AJ212" s="19" t="s">
        <v>564</v>
      </c>
      <c r="AK212" s="19" t="s">
        <v>564</v>
      </c>
      <c r="AL212" s="19" t="s">
        <v>564</v>
      </c>
      <c r="AM212" s="19" t="s">
        <v>564</v>
      </c>
      <c r="AN212" s="19" t="s">
        <v>564</v>
      </c>
      <c r="AO212" s="19"/>
      <c r="AP212" s="19" t="s">
        <v>564</v>
      </c>
      <c r="AQ212" s="19" t="s">
        <v>564</v>
      </c>
      <c r="AR212" s="19" t="s">
        <v>564</v>
      </c>
      <c r="AS212" s="19" t="s">
        <v>564</v>
      </c>
      <c r="AT212" s="19" t="s">
        <v>564</v>
      </c>
      <c r="AU212" s="19" t="s">
        <v>564</v>
      </c>
      <c r="AV212" s="19" t="s">
        <v>564</v>
      </c>
      <c r="AW212" s="19" t="s">
        <v>564</v>
      </c>
      <c r="AX212" s="19" t="s">
        <v>564</v>
      </c>
      <c r="AY212" s="19" t="s">
        <v>564</v>
      </c>
      <c r="AZ212" s="19" t="s">
        <v>564</v>
      </c>
      <c r="BA212" s="19" t="s">
        <v>564</v>
      </c>
      <c r="BB212" s="19"/>
      <c r="BC212" s="19" t="s">
        <v>564</v>
      </c>
      <c r="BD212" s="19" t="s">
        <v>564</v>
      </c>
      <c r="BE212" s="19" t="s">
        <v>564</v>
      </c>
      <c r="BF212" s="19" t="s">
        <v>564</v>
      </c>
      <c r="BG212" s="19" t="s">
        <v>564</v>
      </c>
      <c r="BH212" s="19" t="s">
        <v>564</v>
      </c>
      <c r="BI212" s="19" t="s">
        <v>564</v>
      </c>
      <c r="BJ212" s="19" t="s">
        <v>564</v>
      </c>
      <c r="BK212" s="19" t="s">
        <v>564</v>
      </c>
      <c r="BL212" s="19" t="s">
        <v>564</v>
      </c>
      <c r="BM212" s="19" t="s">
        <v>564</v>
      </c>
      <c r="BN212" s="19" t="s">
        <v>564</v>
      </c>
      <c r="BO212" s="19" t="s">
        <v>564</v>
      </c>
      <c r="BP212" s="19" t="s">
        <v>564</v>
      </c>
      <c r="BQ212" s="19" t="s">
        <v>564</v>
      </c>
      <c r="BR212" s="19" t="s">
        <v>564</v>
      </c>
      <c r="BS212" s="19" t="s">
        <v>564</v>
      </c>
      <c r="BT212" s="19" t="s">
        <v>565</v>
      </c>
      <c r="BU212" s="19" t="s">
        <v>564</v>
      </c>
      <c r="BV212" s="19" t="s">
        <v>564</v>
      </c>
      <c r="BW212" s="19" t="s">
        <v>564</v>
      </c>
      <c r="BX212" s="19" t="s">
        <v>564</v>
      </c>
      <c r="BY212" s="19" t="s">
        <v>564</v>
      </c>
      <c r="BZ212" s="19" t="s">
        <v>564</v>
      </c>
      <c r="CA212" s="19" t="s">
        <v>564</v>
      </c>
      <c r="CB212" s="19" t="s">
        <v>565</v>
      </c>
      <c r="CC212" s="19" t="s">
        <v>564</v>
      </c>
      <c r="CD212" s="19" t="s">
        <v>564</v>
      </c>
      <c r="CE212" s="19" t="s">
        <v>564</v>
      </c>
      <c r="CF212" s="19" t="s">
        <v>564</v>
      </c>
      <c r="CG212" s="19" t="s">
        <v>564</v>
      </c>
      <c r="CH212" s="19" t="s">
        <v>564</v>
      </c>
      <c r="CI212" s="19" t="s">
        <v>564</v>
      </c>
      <c r="CJ212" s="19" t="s">
        <v>564</v>
      </c>
      <c r="CK212" s="19" t="s">
        <v>564</v>
      </c>
      <c r="CL212" s="19" t="s">
        <v>564</v>
      </c>
      <c r="CM212" s="19" t="s">
        <v>564</v>
      </c>
      <c r="CN212" s="19" t="s">
        <v>564</v>
      </c>
      <c r="CO212" s="19" t="s">
        <v>564</v>
      </c>
      <c r="CP212" s="19" t="s">
        <v>564</v>
      </c>
      <c r="CQ212" s="19" t="s">
        <v>564</v>
      </c>
      <c r="CR212" s="19" t="s">
        <v>565</v>
      </c>
      <c r="CS212" s="19" t="s">
        <v>564</v>
      </c>
      <c r="CT212" s="19" t="s">
        <v>564</v>
      </c>
      <c r="CU212" s="19" t="s">
        <v>564</v>
      </c>
      <c r="CV212" s="19" t="s">
        <v>564</v>
      </c>
      <c r="CW212" s="19" t="s">
        <v>564</v>
      </c>
      <c r="CX212" s="19" t="s">
        <v>564</v>
      </c>
      <c r="CY212" s="19"/>
      <c r="CZ212" s="19" t="s">
        <v>564</v>
      </c>
      <c r="DA212" s="18"/>
    </row>
    <row r="213" spans="1:105" ht="15" customHeight="1" x14ac:dyDescent="0.2">
      <c r="A213" s="1" t="s">
        <v>15</v>
      </c>
      <c r="B213" s="1">
        <v>60276</v>
      </c>
      <c r="C213" s="23"/>
      <c r="D213" s="1" t="s">
        <v>172</v>
      </c>
      <c r="E213" s="1"/>
      <c r="F213" s="19">
        <v>706</v>
      </c>
      <c r="G213" s="19">
        <v>4340</v>
      </c>
      <c r="H213" s="19">
        <v>9322</v>
      </c>
      <c r="I213" s="19">
        <v>33</v>
      </c>
      <c r="J213" s="19">
        <v>4885</v>
      </c>
      <c r="K213" s="19">
        <v>10195</v>
      </c>
      <c r="L213" s="19">
        <v>12249</v>
      </c>
      <c r="M213" s="19">
        <v>2925</v>
      </c>
      <c r="N213" s="19"/>
      <c r="O213" s="19"/>
      <c r="P213" s="19">
        <v>7519</v>
      </c>
      <c r="Q213" s="19">
        <v>665</v>
      </c>
      <c r="R213" s="19">
        <v>5563</v>
      </c>
      <c r="S213" s="19"/>
      <c r="T213" s="19">
        <v>4166</v>
      </c>
      <c r="U213" s="19"/>
      <c r="V213" s="19">
        <v>1547</v>
      </c>
      <c r="W213" s="19"/>
      <c r="X213" s="19">
        <v>4051</v>
      </c>
      <c r="Y213" s="19">
        <v>1200</v>
      </c>
      <c r="Z213" s="19">
        <v>3075</v>
      </c>
      <c r="AA213" s="19">
        <v>3928</v>
      </c>
      <c r="AB213" s="19">
        <v>2377</v>
      </c>
      <c r="AC213" s="19">
        <v>6272</v>
      </c>
      <c r="AD213" s="19">
        <v>8985</v>
      </c>
      <c r="AE213" s="19">
        <v>1765</v>
      </c>
      <c r="AF213" s="19">
        <v>2541</v>
      </c>
      <c r="AG213" s="19">
        <v>6047</v>
      </c>
      <c r="AH213" s="19">
        <v>2412</v>
      </c>
      <c r="AI213" s="19">
        <v>4894</v>
      </c>
      <c r="AJ213" s="19">
        <v>1669</v>
      </c>
      <c r="AK213" s="19">
        <v>1169</v>
      </c>
      <c r="AL213" s="19">
        <v>4548</v>
      </c>
      <c r="AM213" s="19">
        <v>2577</v>
      </c>
      <c r="AN213" s="19">
        <v>3184</v>
      </c>
      <c r="AO213" s="19"/>
      <c r="AP213" s="19">
        <v>2751</v>
      </c>
      <c r="AQ213" s="19">
        <v>9019</v>
      </c>
      <c r="AR213" s="19">
        <v>5010</v>
      </c>
      <c r="AS213" s="19">
        <v>6130</v>
      </c>
      <c r="AT213" s="19">
        <v>9745</v>
      </c>
      <c r="AU213" s="19">
        <v>9380</v>
      </c>
      <c r="AV213" s="19">
        <v>2559</v>
      </c>
      <c r="AW213" s="19">
        <v>2873</v>
      </c>
      <c r="AX213" s="19">
        <v>252</v>
      </c>
      <c r="AY213" s="19">
        <v>3465</v>
      </c>
      <c r="AZ213" s="19">
        <v>128</v>
      </c>
      <c r="BA213" s="19">
        <v>3617</v>
      </c>
      <c r="BB213" s="19"/>
      <c r="BC213" s="19">
        <v>2862</v>
      </c>
      <c r="BD213" s="19">
        <v>35</v>
      </c>
      <c r="BE213" s="19">
        <v>6021</v>
      </c>
      <c r="BF213" s="19">
        <v>1777</v>
      </c>
      <c r="BG213" s="19">
        <v>2946</v>
      </c>
      <c r="BH213" s="19">
        <v>3141</v>
      </c>
      <c r="BI213" s="19">
        <v>1958</v>
      </c>
      <c r="BJ213" s="19">
        <v>3317</v>
      </c>
      <c r="BK213" s="19">
        <v>276</v>
      </c>
      <c r="BL213" s="19">
        <v>721</v>
      </c>
      <c r="BM213" s="19">
        <v>4958</v>
      </c>
      <c r="BN213" s="19">
        <v>2628</v>
      </c>
      <c r="BO213" s="19">
        <v>6667</v>
      </c>
      <c r="BP213" s="19">
        <v>5625</v>
      </c>
      <c r="BQ213" s="19">
        <v>402</v>
      </c>
      <c r="BR213" s="19">
        <v>4245</v>
      </c>
      <c r="BS213" s="19">
        <v>9200</v>
      </c>
      <c r="BT213" s="19"/>
      <c r="BU213" s="19">
        <v>4837</v>
      </c>
      <c r="BV213" s="19">
        <v>1864</v>
      </c>
      <c r="BW213" s="19">
        <v>822</v>
      </c>
      <c r="BX213" s="19">
        <v>1219</v>
      </c>
      <c r="BY213" s="19">
        <v>3304</v>
      </c>
      <c r="BZ213" s="19">
        <v>1025</v>
      </c>
      <c r="CA213" s="19">
        <v>3439</v>
      </c>
      <c r="CB213" s="19"/>
      <c r="CC213" s="19">
        <v>9115</v>
      </c>
      <c r="CD213" s="19">
        <v>4734</v>
      </c>
      <c r="CE213" s="19">
        <v>5058</v>
      </c>
      <c r="CF213" s="19">
        <v>7058</v>
      </c>
      <c r="CG213" s="19">
        <v>197</v>
      </c>
      <c r="CH213" s="19">
        <v>1845</v>
      </c>
      <c r="CI213" s="19">
        <v>6035</v>
      </c>
      <c r="CJ213" s="19">
        <v>5411</v>
      </c>
      <c r="CK213" s="19">
        <v>856</v>
      </c>
      <c r="CL213" s="19">
        <v>4068</v>
      </c>
      <c r="CM213" s="19">
        <v>4297</v>
      </c>
      <c r="CN213" s="19">
        <v>4654</v>
      </c>
      <c r="CO213" s="19">
        <v>1672</v>
      </c>
      <c r="CP213" s="19">
        <v>3950</v>
      </c>
      <c r="CQ213" s="19">
        <v>2388</v>
      </c>
      <c r="CR213" s="19"/>
      <c r="CS213" s="19">
        <v>5663</v>
      </c>
      <c r="CT213" s="19">
        <v>3386</v>
      </c>
      <c r="CU213" s="19">
        <v>3064</v>
      </c>
      <c r="CV213" s="19">
        <v>3215</v>
      </c>
      <c r="CW213" s="19">
        <v>9003</v>
      </c>
      <c r="CX213" s="19">
        <v>3583</v>
      </c>
      <c r="CY213" s="19"/>
      <c r="CZ213" s="19">
        <v>13975</v>
      </c>
      <c r="DA213" s="18"/>
    </row>
    <row r="214" spans="1:105" ht="15" customHeight="1" x14ac:dyDescent="0.2">
      <c r="A214" s="1" t="s">
        <v>15</v>
      </c>
      <c r="B214" s="1">
        <v>60277</v>
      </c>
      <c r="C214" s="23"/>
      <c r="D214" s="1" t="s">
        <v>173</v>
      </c>
      <c r="E214" s="1"/>
      <c r="F214" s="19">
        <v>727</v>
      </c>
      <c r="G214" s="19">
        <v>4440</v>
      </c>
      <c r="H214" s="19">
        <v>9713</v>
      </c>
      <c r="I214" s="19">
        <v>33</v>
      </c>
      <c r="J214" s="19">
        <v>4945</v>
      </c>
      <c r="K214" s="19">
        <v>11939</v>
      </c>
      <c r="L214" s="19">
        <v>13778</v>
      </c>
      <c r="M214" s="19">
        <v>3071</v>
      </c>
      <c r="N214" s="19"/>
      <c r="O214" s="19"/>
      <c r="P214" s="19">
        <v>7586</v>
      </c>
      <c r="Q214" s="19">
        <v>1494</v>
      </c>
      <c r="R214" s="19">
        <v>9052</v>
      </c>
      <c r="S214" s="19"/>
      <c r="T214" s="19">
        <v>7945</v>
      </c>
      <c r="U214" s="19"/>
      <c r="V214" s="19">
        <v>6683</v>
      </c>
      <c r="W214" s="19"/>
      <c r="X214" s="19">
        <v>4051</v>
      </c>
      <c r="Y214" s="19">
        <v>3505</v>
      </c>
      <c r="Z214" s="19">
        <v>3535</v>
      </c>
      <c r="AA214" s="19">
        <v>4421</v>
      </c>
      <c r="AB214" s="19">
        <v>2473</v>
      </c>
      <c r="AC214" s="19">
        <v>6272</v>
      </c>
      <c r="AD214" s="19">
        <v>9547</v>
      </c>
      <c r="AE214" s="19">
        <v>2869</v>
      </c>
      <c r="AF214" s="19">
        <v>2829</v>
      </c>
      <c r="AG214" s="19">
        <v>6200</v>
      </c>
      <c r="AH214" s="19">
        <v>2927</v>
      </c>
      <c r="AI214" s="19">
        <v>5824</v>
      </c>
      <c r="AJ214" s="19">
        <v>1766</v>
      </c>
      <c r="AK214" s="19">
        <v>1238</v>
      </c>
      <c r="AL214" s="19">
        <v>4787</v>
      </c>
      <c r="AM214" s="19">
        <v>4966</v>
      </c>
      <c r="AN214" s="19">
        <v>12928</v>
      </c>
      <c r="AO214" s="19"/>
      <c r="AP214" s="19">
        <v>2751</v>
      </c>
      <c r="AQ214" s="19">
        <v>11091</v>
      </c>
      <c r="AR214" s="19">
        <v>6336</v>
      </c>
      <c r="AS214" s="19">
        <v>8074</v>
      </c>
      <c r="AT214" s="19">
        <v>9745</v>
      </c>
      <c r="AU214" s="19">
        <v>9928</v>
      </c>
      <c r="AV214" s="19">
        <v>2764</v>
      </c>
      <c r="AW214" s="19">
        <v>4286</v>
      </c>
      <c r="AX214" s="19">
        <v>572</v>
      </c>
      <c r="AY214" s="19">
        <v>3915</v>
      </c>
      <c r="AZ214" s="19">
        <v>128</v>
      </c>
      <c r="BA214" s="19">
        <v>4657</v>
      </c>
      <c r="BB214" s="19"/>
      <c r="BC214" s="19">
        <v>3448</v>
      </c>
      <c r="BD214" s="19">
        <v>51</v>
      </c>
      <c r="BE214" s="19">
        <v>6021</v>
      </c>
      <c r="BF214" s="19">
        <v>2129</v>
      </c>
      <c r="BG214" s="19">
        <v>3369</v>
      </c>
      <c r="BH214" s="19">
        <v>3739</v>
      </c>
      <c r="BI214" s="19">
        <v>2395</v>
      </c>
      <c r="BJ214" s="19">
        <v>4143</v>
      </c>
      <c r="BK214" s="19">
        <v>276</v>
      </c>
      <c r="BL214" s="19">
        <v>738</v>
      </c>
      <c r="BM214" s="19">
        <v>4976</v>
      </c>
      <c r="BN214" s="19">
        <v>3395</v>
      </c>
      <c r="BO214" s="19">
        <v>7017</v>
      </c>
      <c r="BP214" s="19">
        <v>5922</v>
      </c>
      <c r="BQ214" s="19">
        <v>534</v>
      </c>
      <c r="BR214" s="19">
        <v>4245</v>
      </c>
      <c r="BS214" s="19">
        <v>12148</v>
      </c>
      <c r="BT214" s="19"/>
      <c r="BU214" s="19">
        <v>5837</v>
      </c>
      <c r="BV214" s="19">
        <v>2059</v>
      </c>
      <c r="BW214" s="19">
        <v>869</v>
      </c>
      <c r="BX214" s="19">
        <v>2834</v>
      </c>
      <c r="BY214" s="19">
        <v>3388</v>
      </c>
      <c r="BZ214" s="19">
        <v>1789</v>
      </c>
      <c r="CA214" s="19">
        <v>3533</v>
      </c>
      <c r="CB214" s="19"/>
      <c r="CC214" s="19">
        <v>9115</v>
      </c>
      <c r="CD214" s="19">
        <v>5542</v>
      </c>
      <c r="CE214" s="19">
        <v>6118</v>
      </c>
      <c r="CF214" s="19">
        <v>7058</v>
      </c>
      <c r="CG214" s="19">
        <v>203</v>
      </c>
      <c r="CH214" s="19">
        <v>2335</v>
      </c>
      <c r="CI214" s="19">
        <v>6869</v>
      </c>
      <c r="CJ214" s="19">
        <v>6442</v>
      </c>
      <c r="CK214" s="19">
        <v>1001</v>
      </c>
      <c r="CL214" s="19">
        <v>4282</v>
      </c>
      <c r="CM214" s="19">
        <v>4297</v>
      </c>
      <c r="CN214" s="19">
        <v>4654</v>
      </c>
      <c r="CO214" s="19">
        <v>3794</v>
      </c>
      <c r="CP214" s="19">
        <v>6024</v>
      </c>
      <c r="CQ214" s="19">
        <v>3462</v>
      </c>
      <c r="CR214" s="19"/>
      <c r="CS214" s="19">
        <v>9829</v>
      </c>
      <c r="CT214" s="19">
        <v>3725</v>
      </c>
      <c r="CU214" s="19">
        <v>3197</v>
      </c>
      <c r="CV214" s="19">
        <v>3736</v>
      </c>
      <c r="CW214" s="19">
        <v>10095</v>
      </c>
      <c r="CX214" s="19">
        <v>3614</v>
      </c>
      <c r="CY214" s="19"/>
      <c r="CZ214" s="19">
        <v>15185</v>
      </c>
      <c r="DA214" s="18"/>
    </row>
    <row r="215" spans="1:105" ht="15" customHeight="1" x14ac:dyDescent="0.2">
      <c r="A215" s="1" t="s">
        <v>21</v>
      </c>
      <c r="B215" s="1">
        <v>60278</v>
      </c>
      <c r="C215" s="23"/>
      <c r="D215" s="1" t="s">
        <v>22</v>
      </c>
      <c r="E215" s="1"/>
      <c r="F215" s="19">
        <v>97.1</v>
      </c>
      <c r="G215" s="19">
        <v>97.7</v>
      </c>
      <c r="H215" s="19">
        <v>96</v>
      </c>
      <c r="I215" s="19">
        <v>100</v>
      </c>
      <c r="J215" s="19">
        <v>98.8</v>
      </c>
      <c r="K215" s="19">
        <v>85.4</v>
      </c>
      <c r="L215" s="19">
        <v>88.9</v>
      </c>
      <c r="M215" s="19">
        <v>95.2</v>
      </c>
      <c r="N215" s="19"/>
      <c r="O215" s="19"/>
      <c r="P215" s="19">
        <v>99.1</v>
      </c>
      <c r="Q215" s="19">
        <v>44.5</v>
      </c>
      <c r="R215" s="19">
        <v>61.5</v>
      </c>
      <c r="S215" s="19"/>
      <c r="T215" s="19">
        <v>52.4</v>
      </c>
      <c r="U215" s="19"/>
      <c r="V215" s="19">
        <v>23.1</v>
      </c>
      <c r="W215" s="19"/>
      <c r="X215" s="19">
        <v>100</v>
      </c>
      <c r="Y215" s="19">
        <v>34.200000000000003</v>
      </c>
      <c r="Z215" s="19">
        <v>87</v>
      </c>
      <c r="AA215" s="19">
        <v>88.8</v>
      </c>
      <c r="AB215" s="19">
        <v>96.1</v>
      </c>
      <c r="AC215" s="19">
        <v>100</v>
      </c>
      <c r="AD215" s="19">
        <v>94.1</v>
      </c>
      <c r="AE215" s="19">
        <v>61.5</v>
      </c>
      <c r="AF215" s="19">
        <v>89.8</v>
      </c>
      <c r="AG215" s="19">
        <v>97.5</v>
      </c>
      <c r="AH215" s="19">
        <v>82.4</v>
      </c>
      <c r="AI215" s="19">
        <v>84</v>
      </c>
      <c r="AJ215" s="19">
        <v>94.5</v>
      </c>
      <c r="AK215" s="19">
        <v>94.4</v>
      </c>
      <c r="AL215" s="19">
        <v>95</v>
      </c>
      <c r="AM215" s="19">
        <v>51.9</v>
      </c>
      <c r="AN215" s="19">
        <v>24.6</v>
      </c>
      <c r="AO215" s="19"/>
      <c r="AP215" s="19">
        <v>100</v>
      </c>
      <c r="AQ215" s="19">
        <v>81.3</v>
      </c>
      <c r="AR215" s="19">
        <v>79.099999999999994</v>
      </c>
      <c r="AS215" s="19">
        <v>75.900000000000006</v>
      </c>
      <c r="AT215" s="19">
        <v>100</v>
      </c>
      <c r="AU215" s="19">
        <v>94.5</v>
      </c>
      <c r="AV215" s="19">
        <v>92.6</v>
      </c>
      <c r="AW215" s="19">
        <v>67</v>
      </c>
      <c r="AX215" s="19">
        <v>44.1</v>
      </c>
      <c r="AY215" s="19">
        <v>88.5</v>
      </c>
      <c r="AZ215" s="19">
        <v>100</v>
      </c>
      <c r="BA215" s="19">
        <v>77.7</v>
      </c>
      <c r="BB215" s="19"/>
      <c r="BC215" s="19">
        <v>83</v>
      </c>
      <c r="BD215" s="19">
        <v>68.599999999999994</v>
      </c>
      <c r="BE215" s="19">
        <v>100</v>
      </c>
      <c r="BF215" s="19">
        <v>83.5</v>
      </c>
      <c r="BG215" s="19">
        <v>87.4</v>
      </c>
      <c r="BH215" s="19">
        <v>84</v>
      </c>
      <c r="BI215" s="19">
        <v>81.8</v>
      </c>
      <c r="BJ215" s="19">
        <v>80.099999999999994</v>
      </c>
      <c r="BK215" s="19">
        <v>100</v>
      </c>
      <c r="BL215" s="19">
        <v>97.7</v>
      </c>
      <c r="BM215" s="19">
        <v>99.6</v>
      </c>
      <c r="BN215" s="19">
        <v>77.400000000000006</v>
      </c>
      <c r="BO215" s="19">
        <v>95</v>
      </c>
      <c r="BP215" s="19">
        <v>95</v>
      </c>
      <c r="BQ215" s="19">
        <v>75.3</v>
      </c>
      <c r="BR215" s="19">
        <v>100</v>
      </c>
      <c r="BS215" s="19">
        <v>75.7</v>
      </c>
      <c r="BT215" s="19"/>
      <c r="BU215" s="19">
        <v>82.9</v>
      </c>
      <c r="BV215" s="19">
        <v>90.5</v>
      </c>
      <c r="BW215" s="19">
        <v>94.6</v>
      </c>
      <c r="BX215" s="19">
        <v>43</v>
      </c>
      <c r="BY215" s="19">
        <v>97.5</v>
      </c>
      <c r="BZ215" s="19">
        <v>57.3</v>
      </c>
      <c r="CA215" s="19">
        <v>97.3</v>
      </c>
      <c r="CB215" s="19"/>
      <c r="CC215" s="19">
        <v>100</v>
      </c>
      <c r="CD215" s="19">
        <v>85.4</v>
      </c>
      <c r="CE215" s="19">
        <v>82.7</v>
      </c>
      <c r="CF215" s="19">
        <v>100</v>
      </c>
      <c r="CG215" s="19">
        <v>97</v>
      </c>
      <c r="CH215" s="19">
        <v>79</v>
      </c>
      <c r="CI215" s="19">
        <v>87.9</v>
      </c>
      <c r="CJ215" s="19">
        <v>84</v>
      </c>
      <c r="CK215" s="19">
        <v>85.5</v>
      </c>
      <c r="CL215" s="19">
        <v>95</v>
      </c>
      <c r="CM215" s="19">
        <v>100</v>
      </c>
      <c r="CN215" s="19">
        <v>100</v>
      </c>
      <c r="CO215" s="19">
        <v>44.1</v>
      </c>
      <c r="CP215" s="19">
        <v>65.599999999999994</v>
      </c>
      <c r="CQ215" s="19">
        <v>69</v>
      </c>
      <c r="CR215" s="19"/>
      <c r="CS215" s="19">
        <v>57.6</v>
      </c>
      <c r="CT215" s="19">
        <v>90.9</v>
      </c>
      <c r="CU215" s="19">
        <v>95.8</v>
      </c>
      <c r="CV215" s="19">
        <v>86.1</v>
      </c>
      <c r="CW215" s="19">
        <v>89.2</v>
      </c>
      <c r="CX215" s="19">
        <v>99.1</v>
      </c>
      <c r="CY215" s="19"/>
      <c r="CZ215" s="19">
        <v>92</v>
      </c>
      <c r="DA215" s="18"/>
    </row>
    <row r="216" spans="1:105" ht="15" customHeight="1" x14ac:dyDescent="0.2">
      <c r="A216" s="1" t="s">
        <v>23</v>
      </c>
      <c r="B216" s="1">
        <v>60280</v>
      </c>
      <c r="C216" s="23"/>
      <c r="D216" s="1" t="s">
        <v>24</v>
      </c>
      <c r="E216" s="1"/>
      <c r="F216" s="19" t="s">
        <v>1005</v>
      </c>
      <c r="G216" s="19"/>
      <c r="H216" s="19"/>
      <c r="I216" s="19"/>
      <c r="J216" s="19" t="s">
        <v>2192</v>
      </c>
      <c r="K216" s="19" t="s">
        <v>890</v>
      </c>
      <c r="L216" s="19" t="s">
        <v>1738</v>
      </c>
      <c r="M216" s="19"/>
      <c r="N216" s="19"/>
      <c r="O216" s="19" t="s">
        <v>1220</v>
      </c>
      <c r="P216" s="19" t="s">
        <v>765</v>
      </c>
      <c r="Q216" s="19" t="s">
        <v>2338</v>
      </c>
      <c r="R216" s="19" t="s">
        <v>1999</v>
      </c>
      <c r="S216" s="19" t="s">
        <v>1926</v>
      </c>
      <c r="T216" s="19"/>
      <c r="U216" s="19" t="s">
        <v>2255</v>
      </c>
      <c r="V216" s="19" t="s">
        <v>649</v>
      </c>
      <c r="W216" s="19"/>
      <c r="X216" s="19"/>
      <c r="Y216" s="19"/>
      <c r="Z216" s="19"/>
      <c r="AA216" s="19" t="s">
        <v>873</v>
      </c>
      <c r="AB216" s="19" t="s">
        <v>873</v>
      </c>
      <c r="AC216" s="19"/>
      <c r="AD216" s="19" t="s">
        <v>961</v>
      </c>
      <c r="AE216" s="19" t="s">
        <v>2411</v>
      </c>
      <c r="AF216" s="19"/>
      <c r="AG216" s="19"/>
      <c r="AH216" s="19" t="s">
        <v>1304</v>
      </c>
      <c r="AI216" s="19"/>
      <c r="AJ216" s="19" t="s">
        <v>1397</v>
      </c>
      <c r="AK216" s="19" t="s">
        <v>2516</v>
      </c>
      <c r="AL216" s="19"/>
      <c r="AM216" s="19" t="s">
        <v>1166</v>
      </c>
      <c r="AN216" s="19"/>
      <c r="AO216" s="19"/>
      <c r="AP216" s="19"/>
      <c r="AQ216" s="19"/>
      <c r="AR216" s="19"/>
      <c r="AS216" s="19"/>
      <c r="AT216" s="19"/>
      <c r="AU216" s="19"/>
      <c r="AV216" s="19"/>
      <c r="AW216" s="19"/>
      <c r="AX216" s="19"/>
      <c r="AY216" s="19"/>
      <c r="AZ216" s="19"/>
      <c r="BA216" s="19"/>
      <c r="BB216" s="19"/>
      <c r="BC216" s="19"/>
      <c r="BD216" s="19" t="s">
        <v>1877</v>
      </c>
      <c r="BE216" s="19"/>
      <c r="BF216" s="19" t="s">
        <v>825</v>
      </c>
      <c r="BG216" s="19"/>
      <c r="BH216" s="19"/>
      <c r="BI216" s="19" t="s">
        <v>2110</v>
      </c>
      <c r="BJ216" s="19"/>
      <c r="BK216" s="19"/>
      <c r="BL216" s="19"/>
      <c r="BM216" s="19"/>
      <c r="BN216" s="19"/>
      <c r="BO216" s="19"/>
      <c r="BP216" s="19"/>
      <c r="BQ216" s="19"/>
      <c r="BR216" s="19"/>
      <c r="BS216" s="19"/>
      <c r="BT216" s="19" t="s">
        <v>2568</v>
      </c>
      <c r="BU216" s="19"/>
      <c r="BV216" s="19" t="s">
        <v>1527</v>
      </c>
      <c r="BW216" s="19"/>
      <c r="BX216" s="19" t="s">
        <v>1698</v>
      </c>
      <c r="BY216" s="19"/>
      <c r="BZ216" s="19" t="s">
        <v>733</v>
      </c>
      <c r="CA216" s="19"/>
      <c r="CB216" s="19" t="s">
        <v>1422</v>
      </c>
      <c r="CC216" s="19"/>
      <c r="CD216" s="19"/>
      <c r="CE216" s="19" t="s">
        <v>1086</v>
      </c>
      <c r="CF216" s="19" t="s">
        <v>1144</v>
      </c>
      <c r="CG216" s="19"/>
      <c r="CH216" s="19"/>
      <c r="CI216" s="19" t="s">
        <v>1581</v>
      </c>
      <c r="CJ216" s="19"/>
      <c r="CK216" s="19" t="s">
        <v>1047</v>
      </c>
      <c r="CL216" s="19"/>
      <c r="CM216" s="19"/>
      <c r="CN216" s="19"/>
      <c r="CO216" s="19" t="s">
        <v>1647</v>
      </c>
      <c r="CP216" s="19" t="s">
        <v>682</v>
      </c>
      <c r="CQ216" s="19"/>
      <c r="CR216" s="19" t="s">
        <v>1801</v>
      </c>
      <c r="CS216" s="19"/>
      <c r="CT216" s="19"/>
      <c r="CU216" s="19"/>
      <c r="CV216" s="19"/>
      <c r="CW216" s="19"/>
      <c r="CX216" s="19" t="s">
        <v>673</v>
      </c>
      <c r="CY216" s="19"/>
      <c r="CZ216" s="19"/>
      <c r="DA216" s="18"/>
    </row>
    <row r="217" spans="1:105" ht="15" customHeight="1" x14ac:dyDescent="0.2">
      <c r="A217" s="1" t="s">
        <v>6</v>
      </c>
      <c r="B217" s="1">
        <v>60281</v>
      </c>
      <c r="C217" s="23"/>
      <c r="D217" s="1" t="s">
        <v>174</v>
      </c>
      <c r="E217" s="1"/>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8"/>
    </row>
    <row r="218" spans="1:105" ht="15" customHeight="1" x14ac:dyDescent="0.2">
      <c r="A218" s="1" t="s">
        <v>10</v>
      </c>
      <c r="B218" s="1">
        <v>60282</v>
      </c>
      <c r="C218" s="23"/>
      <c r="D218" s="1" t="s">
        <v>175</v>
      </c>
      <c r="E218" s="1"/>
      <c r="F218" s="19" t="s">
        <v>564</v>
      </c>
      <c r="G218" s="19" t="s">
        <v>564</v>
      </c>
      <c r="H218" s="19" t="s">
        <v>564</v>
      </c>
      <c r="I218" s="19" t="s">
        <v>566</v>
      </c>
      <c r="J218" s="19" t="s">
        <v>564</v>
      </c>
      <c r="K218" s="19" t="s">
        <v>565</v>
      </c>
      <c r="L218" s="19" t="s">
        <v>566</v>
      </c>
      <c r="M218" s="19" t="s">
        <v>565</v>
      </c>
      <c r="N218" s="19"/>
      <c r="O218" s="19" t="s">
        <v>565</v>
      </c>
      <c r="P218" s="19" t="s">
        <v>564</v>
      </c>
      <c r="Q218" s="19" t="s">
        <v>564</v>
      </c>
      <c r="R218" s="19" t="s">
        <v>564</v>
      </c>
      <c r="S218" s="19" t="s">
        <v>565</v>
      </c>
      <c r="T218" s="19" t="s">
        <v>565</v>
      </c>
      <c r="U218" s="19" t="s">
        <v>565</v>
      </c>
      <c r="V218" s="19" t="s">
        <v>564</v>
      </c>
      <c r="W218" s="19"/>
      <c r="X218" s="19" t="s">
        <v>564</v>
      </c>
      <c r="Y218" s="19" t="s">
        <v>564</v>
      </c>
      <c r="Z218" s="19" t="s">
        <v>564</v>
      </c>
      <c r="AA218" s="19" t="s">
        <v>564</v>
      </c>
      <c r="AB218" s="19" t="s">
        <v>564</v>
      </c>
      <c r="AC218" s="19" t="s">
        <v>564</v>
      </c>
      <c r="AD218" s="19" t="s">
        <v>564</v>
      </c>
      <c r="AE218" s="19" t="s">
        <v>566</v>
      </c>
      <c r="AF218" s="19" t="s">
        <v>564</v>
      </c>
      <c r="AG218" s="19" t="s">
        <v>565</v>
      </c>
      <c r="AH218" s="19" t="s">
        <v>566</v>
      </c>
      <c r="AI218" s="19" t="s">
        <v>565</v>
      </c>
      <c r="AJ218" s="19" t="s">
        <v>565</v>
      </c>
      <c r="AK218" s="19" t="s">
        <v>565</v>
      </c>
      <c r="AL218" s="19" t="s">
        <v>564</v>
      </c>
      <c r="AM218" s="19" t="s">
        <v>565</v>
      </c>
      <c r="AN218" s="19" t="s">
        <v>564</v>
      </c>
      <c r="AO218" s="19"/>
      <c r="AP218" s="19" t="s">
        <v>565</v>
      </c>
      <c r="AQ218" s="19" t="s">
        <v>565</v>
      </c>
      <c r="AR218" s="19" t="s">
        <v>565</v>
      </c>
      <c r="AS218" s="19" t="s">
        <v>564</v>
      </c>
      <c r="AT218" s="19" t="s">
        <v>564</v>
      </c>
      <c r="AU218" s="19" t="s">
        <v>564</v>
      </c>
      <c r="AV218" s="19" t="s">
        <v>564</v>
      </c>
      <c r="AW218" s="19" t="s">
        <v>564</v>
      </c>
      <c r="AX218" s="19" t="s">
        <v>565</v>
      </c>
      <c r="AY218" s="19" t="s">
        <v>564</v>
      </c>
      <c r="AZ218" s="19" t="s">
        <v>564</v>
      </c>
      <c r="BA218" s="19" t="s">
        <v>564</v>
      </c>
      <c r="BB218" s="19"/>
      <c r="BC218" s="19" t="s">
        <v>564</v>
      </c>
      <c r="BD218" s="19" t="s">
        <v>564</v>
      </c>
      <c r="BE218" s="19" t="s">
        <v>565</v>
      </c>
      <c r="BF218" s="19" t="s">
        <v>564</v>
      </c>
      <c r="BG218" s="19" t="s">
        <v>564</v>
      </c>
      <c r="BH218" s="19" t="s">
        <v>564</v>
      </c>
      <c r="BI218" s="19" t="s">
        <v>565</v>
      </c>
      <c r="BJ218" s="19" t="s">
        <v>564</v>
      </c>
      <c r="BK218" s="19" t="s">
        <v>565</v>
      </c>
      <c r="BL218" s="19" t="s">
        <v>565</v>
      </c>
      <c r="BM218" s="19" t="s">
        <v>564</v>
      </c>
      <c r="BN218" s="19" t="s">
        <v>564</v>
      </c>
      <c r="BO218" s="19" t="s">
        <v>564</v>
      </c>
      <c r="BP218" s="19" t="s">
        <v>564</v>
      </c>
      <c r="BQ218" s="19" t="s">
        <v>564</v>
      </c>
      <c r="BR218" s="19" t="s">
        <v>564</v>
      </c>
      <c r="BS218" s="19" t="s">
        <v>565</v>
      </c>
      <c r="BT218" s="19" t="s">
        <v>565</v>
      </c>
      <c r="BU218" s="19" t="s">
        <v>564</v>
      </c>
      <c r="BV218" s="19" t="s">
        <v>564</v>
      </c>
      <c r="BW218" s="19" t="s">
        <v>564</v>
      </c>
      <c r="BX218" s="19" t="s">
        <v>564</v>
      </c>
      <c r="BY218" s="19" t="s">
        <v>564</v>
      </c>
      <c r="BZ218" s="19" t="s">
        <v>565</v>
      </c>
      <c r="CA218" s="19" t="s">
        <v>564</v>
      </c>
      <c r="CB218" s="19" t="s">
        <v>565</v>
      </c>
      <c r="CC218" s="19" t="s">
        <v>564</v>
      </c>
      <c r="CD218" s="19" t="s">
        <v>564</v>
      </c>
      <c r="CE218" s="19" t="s">
        <v>564</v>
      </c>
      <c r="CF218" s="19" t="s">
        <v>564</v>
      </c>
      <c r="CG218" s="19" t="s">
        <v>566</v>
      </c>
      <c r="CH218" s="19" t="s">
        <v>564</v>
      </c>
      <c r="CI218" s="19" t="s">
        <v>565</v>
      </c>
      <c r="CJ218" s="19" t="s">
        <v>564</v>
      </c>
      <c r="CK218" s="19" t="s">
        <v>564</v>
      </c>
      <c r="CL218" s="19" t="s">
        <v>564</v>
      </c>
      <c r="CM218" s="19" t="s">
        <v>564</v>
      </c>
      <c r="CN218" s="19" t="s">
        <v>564</v>
      </c>
      <c r="CO218" s="19" t="s">
        <v>565</v>
      </c>
      <c r="CP218" s="19" t="s">
        <v>564</v>
      </c>
      <c r="CQ218" s="19" t="s">
        <v>564</v>
      </c>
      <c r="CR218" s="19" t="s">
        <v>565</v>
      </c>
      <c r="CS218" s="19" t="s">
        <v>564</v>
      </c>
      <c r="CT218" s="19" t="s">
        <v>564</v>
      </c>
      <c r="CU218" s="19" t="s">
        <v>565</v>
      </c>
      <c r="CV218" s="19" t="s">
        <v>564</v>
      </c>
      <c r="CW218" s="19" t="s">
        <v>564</v>
      </c>
      <c r="CX218" s="19" t="s">
        <v>564</v>
      </c>
      <c r="CY218" s="19"/>
      <c r="CZ218" s="19" t="s">
        <v>564</v>
      </c>
      <c r="DA218" s="18"/>
    </row>
    <row r="219" spans="1:105" ht="15" customHeight="1" x14ac:dyDescent="0.2">
      <c r="A219" s="1" t="s">
        <v>15</v>
      </c>
      <c r="B219" s="1">
        <v>60284</v>
      </c>
      <c r="C219" s="23"/>
      <c r="D219" s="1" t="s">
        <v>176</v>
      </c>
      <c r="E219" s="1"/>
      <c r="F219" s="19">
        <v>111</v>
      </c>
      <c r="G219" s="19">
        <v>54</v>
      </c>
      <c r="H219" s="19">
        <v>857</v>
      </c>
      <c r="I219" s="19"/>
      <c r="J219" s="19">
        <v>8</v>
      </c>
      <c r="K219" s="19"/>
      <c r="L219" s="19"/>
      <c r="M219" s="19"/>
      <c r="N219" s="19"/>
      <c r="O219" s="19"/>
      <c r="P219" s="19">
        <v>455</v>
      </c>
      <c r="Q219" s="19">
        <v>0</v>
      </c>
      <c r="R219" s="19">
        <v>170</v>
      </c>
      <c r="S219" s="19"/>
      <c r="T219" s="19"/>
      <c r="U219" s="19"/>
      <c r="V219" s="19">
        <v>824</v>
      </c>
      <c r="W219" s="19"/>
      <c r="X219" s="19">
        <v>574</v>
      </c>
      <c r="Y219" s="19">
        <v>134</v>
      </c>
      <c r="Z219" s="19">
        <v>433</v>
      </c>
      <c r="AA219" s="19">
        <v>520</v>
      </c>
      <c r="AB219" s="19">
        <v>375</v>
      </c>
      <c r="AC219" s="19">
        <v>1172</v>
      </c>
      <c r="AD219" s="19">
        <v>89</v>
      </c>
      <c r="AE219" s="19"/>
      <c r="AF219" s="19">
        <v>112</v>
      </c>
      <c r="AG219" s="19"/>
      <c r="AH219" s="19"/>
      <c r="AI219" s="19"/>
      <c r="AJ219" s="19"/>
      <c r="AK219" s="19"/>
      <c r="AL219" s="19">
        <v>859</v>
      </c>
      <c r="AM219" s="19"/>
      <c r="AN219" s="19">
        <v>163</v>
      </c>
      <c r="AO219" s="19"/>
      <c r="AP219" s="19"/>
      <c r="AQ219" s="19"/>
      <c r="AR219" s="19"/>
      <c r="AS219" s="19">
        <v>1151</v>
      </c>
      <c r="AT219" s="19">
        <v>1042</v>
      </c>
      <c r="AU219" s="19">
        <v>1769</v>
      </c>
      <c r="AV219" s="19">
        <v>605</v>
      </c>
      <c r="AW219" s="19">
        <v>656</v>
      </c>
      <c r="AX219" s="19"/>
      <c r="AY219" s="19">
        <v>508</v>
      </c>
      <c r="AZ219" s="19">
        <v>10</v>
      </c>
      <c r="BA219" s="19">
        <v>1568</v>
      </c>
      <c r="BB219" s="19"/>
      <c r="BC219" s="19">
        <v>768</v>
      </c>
      <c r="BD219" s="19">
        <v>25</v>
      </c>
      <c r="BE219" s="19"/>
      <c r="BF219" s="19">
        <v>2184</v>
      </c>
      <c r="BG219" s="19">
        <v>621</v>
      </c>
      <c r="BH219" s="19">
        <v>536</v>
      </c>
      <c r="BI219" s="19"/>
      <c r="BJ219" s="19">
        <v>363</v>
      </c>
      <c r="BK219" s="19"/>
      <c r="BL219" s="19"/>
      <c r="BM219" s="19">
        <v>858</v>
      </c>
      <c r="BN219" s="19">
        <v>217</v>
      </c>
      <c r="BO219" s="19">
        <v>1088</v>
      </c>
      <c r="BP219" s="19">
        <v>990</v>
      </c>
      <c r="BQ219" s="19">
        <v>5</v>
      </c>
      <c r="BR219" s="19">
        <v>745</v>
      </c>
      <c r="BS219" s="19"/>
      <c r="BT219" s="19"/>
      <c r="BU219" s="19">
        <v>813</v>
      </c>
      <c r="BV219" s="19">
        <v>186</v>
      </c>
      <c r="BW219" s="19">
        <v>151</v>
      </c>
      <c r="BX219" s="19">
        <v>0</v>
      </c>
      <c r="BY219" s="19">
        <v>45</v>
      </c>
      <c r="BZ219" s="19"/>
      <c r="CA219" s="19">
        <v>516</v>
      </c>
      <c r="CB219" s="19"/>
      <c r="CC219" s="19">
        <v>1271</v>
      </c>
      <c r="CD219" s="19">
        <v>15</v>
      </c>
      <c r="CE219" s="19">
        <v>1538</v>
      </c>
      <c r="CF219" s="19">
        <v>4244</v>
      </c>
      <c r="CG219" s="19"/>
      <c r="CH219" s="19">
        <v>330</v>
      </c>
      <c r="CI219" s="19"/>
      <c r="CJ219" s="19">
        <v>684</v>
      </c>
      <c r="CK219" s="19">
        <v>502</v>
      </c>
      <c r="CL219" s="19">
        <v>772</v>
      </c>
      <c r="CM219" s="19">
        <v>815</v>
      </c>
      <c r="CN219" s="19">
        <v>839</v>
      </c>
      <c r="CO219" s="19"/>
      <c r="CP219" s="19">
        <v>1153</v>
      </c>
      <c r="CQ219" s="19">
        <v>233</v>
      </c>
      <c r="CR219" s="19"/>
      <c r="CS219" s="19">
        <v>206</v>
      </c>
      <c r="CT219" s="19">
        <v>1</v>
      </c>
      <c r="CU219" s="19"/>
      <c r="CV219" s="19">
        <v>745</v>
      </c>
      <c r="CW219" s="19">
        <v>2091</v>
      </c>
      <c r="CX219" s="19">
        <v>200</v>
      </c>
      <c r="CY219" s="19"/>
      <c r="CZ219" s="19">
        <v>1105</v>
      </c>
      <c r="DA219" s="18"/>
    </row>
    <row r="220" spans="1:105" ht="15" customHeight="1" x14ac:dyDescent="0.2">
      <c r="A220" s="1" t="s">
        <v>15</v>
      </c>
      <c r="B220" s="1">
        <v>60285</v>
      </c>
      <c r="C220" s="23"/>
      <c r="D220" s="1" t="s">
        <v>177</v>
      </c>
      <c r="E220" s="1"/>
      <c r="F220" s="19">
        <v>114</v>
      </c>
      <c r="G220" s="19">
        <v>73</v>
      </c>
      <c r="H220" s="19">
        <v>889</v>
      </c>
      <c r="I220" s="19"/>
      <c r="J220" s="19">
        <v>921</v>
      </c>
      <c r="K220" s="19"/>
      <c r="L220" s="19"/>
      <c r="M220" s="19"/>
      <c r="N220" s="19"/>
      <c r="O220" s="19"/>
      <c r="P220" s="19">
        <v>1252</v>
      </c>
      <c r="Q220" s="19">
        <v>226</v>
      </c>
      <c r="R220" s="19">
        <v>764</v>
      </c>
      <c r="S220" s="19"/>
      <c r="T220" s="19"/>
      <c r="U220" s="19"/>
      <c r="V220" s="19">
        <v>944</v>
      </c>
      <c r="W220" s="19"/>
      <c r="X220" s="19">
        <v>574</v>
      </c>
      <c r="Y220" s="19">
        <v>411</v>
      </c>
      <c r="Z220" s="19">
        <v>930</v>
      </c>
      <c r="AA220" s="19">
        <v>906</v>
      </c>
      <c r="AB220" s="19">
        <v>457</v>
      </c>
      <c r="AC220" s="19">
        <v>1172</v>
      </c>
      <c r="AD220" s="19">
        <v>100</v>
      </c>
      <c r="AE220" s="19"/>
      <c r="AF220" s="19">
        <v>502</v>
      </c>
      <c r="AG220" s="19"/>
      <c r="AH220" s="19"/>
      <c r="AI220" s="19"/>
      <c r="AJ220" s="19"/>
      <c r="AK220" s="19"/>
      <c r="AL220" s="19">
        <v>954</v>
      </c>
      <c r="AM220" s="19"/>
      <c r="AN220" s="19">
        <v>3140</v>
      </c>
      <c r="AO220" s="19"/>
      <c r="AP220" s="19"/>
      <c r="AQ220" s="19"/>
      <c r="AR220" s="19"/>
      <c r="AS220" s="19">
        <v>1488</v>
      </c>
      <c r="AT220" s="19">
        <v>1737</v>
      </c>
      <c r="AU220" s="19">
        <v>1769</v>
      </c>
      <c r="AV220" s="19">
        <v>605</v>
      </c>
      <c r="AW220" s="19">
        <v>1117</v>
      </c>
      <c r="AX220" s="19"/>
      <c r="AY220" s="19">
        <v>698</v>
      </c>
      <c r="AZ220" s="19">
        <v>10</v>
      </c>
      <c r="BA220" s="19">
        <v>2386</v>
      </c>
      <c r="BB220" s="19"/>
      <c r="BC220" s="19">
        <v>1024</v>
      </c>
      <c r="BD220" s="19">
        <v>50</v>
      </c>
      <c r="BE220" s="19"/>
      <c r="BF220" s="19">
        <v>2299</v>
      </c>
      <c r="BG220" s="19">
        <v>737</v>
      </c>
      <c r="BH220" s="19">
        <v>536</v>
      </c>
      <c r="BI220" s="19"/>
      <c r="BJ220" s="19">
        <v>842</v>
      </c>
      <c r="BK220" s="19"/>
      <c r="BL220" s="19"/>
      <c r="BM220" s="19">
        <v>954</v>
      </c>
      <c r="BN220" s="19">
        <v>239</v>
      </c>
      <c r="BO220" s="19">
        <v>1088</v>
      </c>
      <c r="BP220" s="19">
        <v>990</v>
      </c>
      <c r="BQ220" s="19">
        <v>5</v>
      </c>
      <c r="BR220" s="19">
        <v>745</v>
      </c>
      <c r="BS220" s="19"/>
      <c r="BT220" s="19"/>
      <c r="BU220" s="19">
        <v>986</v>
      </c>
      <c r="BV220" s="19">
        <v>186</v>
      </c>
      <c r="BW220" s="19">
        <v>159</v>
      </c>
      <c r="BX220" s="19">
        <v>400</v>
      </c>
      <c r="BY220" s="19">
        <v>60</v>
      </c>
      <c r="BZ220" s="19"/>
      <c r="CA220" s="19">
        <v>543</v>
      </c>
      <c r="CB220" s="19"/>
      <c r="CC220" s="19">
        <v>1271</v>
      </c>
      <c r="CD220" s="19">
        <v>176</v>
      </c>
      <c r="CE220" s="19">
        <v>5104</v>
      </c>
      <c r="CF220" s="19">
        <v>4244</v>
      </c>
      <c r="CG220" s="19"/>
      <c r="CH220" s="19">
        <v>450</v>
      </c>
      <c r="CI220" s="19"/>
      <c r="CJ220" s="19">
        <v>845</v>
      </c>
      <c r="CK220" s="19">
        <v>544</v>
      </c>
      <c r="CL220" s="19">
        <v>965</v>
      </c>
      <c r="CM220" s="19">
        <v>815</v>
      </c>
      <c r="CN220" s="19">
        <v>839</v>
      </c>
      <c r="CO220" s="19"/>
      <c r="CP220" s="19">
        <v>1153</v>
      </c>
      <c r="CQ220" s="19">
        <v>518</v>
      </c>
      <c r="CR220" s="19"/>
      <c r="CS220" s="19">
        <v>306</v>
      </c>
      <c r="CT220" s="19">
        <v>421</v>
      </c>
      <c r="CU220" s="19"/>
      <c r="CV220" s="19">
        <v>745</v>
      </c>
      <c r="CW220" s="19">
        <v>2136</v>
      </c>
      <c r="CX220" s="19">
        <v>575</v>
      </c>
      <c r="CY220" s="19"/>
      <c r="CZ220" s="19">
        <v>2542</v>
      </c>
      <c r="DA220" s="18"/>
    </row>
    <row r="221" spans="1:105" ht="15" customHeight="1" x14ac:dyDescent="0.2">
      <c r="A221" s="1" t="s">
        <v>21</v>
      </c>
      <c r="B221" s="1">
        <v>60286</v>
      </c>
      <c r="C221" s="23"/>
      <c r="D221" s="1" t="s">
        <v>22</v>
      </c>
      <c r="E221" s="1"/>
      <c r="F221" s="19">
        <v>97.4</v>
      </c>
      <c r="G221" s="19">
        <v>74</v>
      </c>
      <c r="H221" s="19">
        <v>96.4</v>
      </c>
      <c r="I221" s="19"/>
      <c r="J221" s="19">
        <v>0.9</v>
      </c>
      <c r="K221" s="19"/>
      <c r="L221" s="19"/>
      <c r="M221" s="19"/>
      <c r="N221" s="19"/>
      <c r="O221" s="19"/>
      <c r="P221" s="19">
        <v>36.299999999999997</v>
      </c>
      <c r="Q221" s="19">
        <v>0</v>
      </c>
      <c r="R221" s="19">
        <v>22.3</v>
      </c>
      <c r="S221" s="19"/>
      <c r="T221" s="19"/>
      <c r="U221" s="19"/>
      <c r="V221" s="19">
        <v>87.3</v>
      </c>
      <c r="W221" s="19"/>
      <c r="X221" s="19">
        <v>100</v>
      </c>
      <c r="Y221" s="19">
        <v>32.6</v>
      </c>
      <c r="Z221" s="19">
        <v>46.6</v>
      </c>
      <c r="AA221" s="19">
        <v>57.4</v>
      </c>
      <c r="AB221" s="19">
        <v>82.1</v>
      </c>
      <c r="AC221" s="19">
        <v>100</v>
      </c>
      <c r="AD221" s="19">
        <v>89</v>
      </c>
      <c r="AE221" s="19"/>
      <c r="AF221" s="19">
        <v>22.3</v>
      </c>
      <c r="AG221" s="19"/>
      <c r="AH221" s="19"/>
      <c r="AI221" s="19"/>
      <c r="AJ221" s="19"/>
      <c r="AK221" s="19"/>
      <c r="AL221" s="19">
        <v>90</v>
      </c>
      <c r="AM221" s="19"/>
      <c r="AN221" s="19">
        <v>5.2</v>
      </c>
      <c r="AO221" s="19"/>
      <c r="AP221" s="19"/>
      <c r="AQ221" s="19"/>
      <c r="AR221" s="19"/>
      <c r="AS221" s="19">
        <v>77.400000000000006</v>
      </c>
      <c r="AT221" s="19">
        <v>60</v>
      </c>
      <c r="AU221" s="19">
        <v>100</v>
      </c>
      <c r="AV221" s="19">
        <v>100</v>
      </c>
      <c r="AW221" s="19">
        <v>58.7</v>
      </c>
      <c r="AX221" s="19"/>
      <c r="AY221" s="19">
        <v>72.8</v>
      </c>
      <c r="AZ221" s="19">
        <v>100</v>
      </c>
      <c r="BA221" s="19">
        <v>65.7</v>
      </c>
      <c r="BB221" s="19"/>
      <c r="BC221" s="19">
        <v>75</v>
      </c>
      <c r="BD221" s="19">
        <v>50</v>
      </c>
      <c r="BE221" s="19"/>
      <c r="BF221" s="19">
        <v>95</v>
      </c>
      <c r="BG221" s="19">
        <v>84.3</v>
      </c>
      <c r="BH221" s="19">
        <v>100</v>
      </c>
      <c r="BI221" s="19"/>
      <c r="BJ221" s="19">
        <v>43.1</v>
      </c>
      <c r="BK221" s="19"/>
      <c r="BL221" s="19"/>
      <c r="BM221" s="19">
        <v>89.9</v>
      </c>
      <c r="BN221" s="19">
        <v>90.8</v>
      </c>
      <c r="BO221" s="19">
        <v>100</v>
      </c>
      <c r="BP221" s="19">
        <v>100</v>
      </c>
      <c r="BQ221" s="19">
        <v>100</v>
      </c>
      <c r="BR221" s="19">
        <v>100</v>
      </c>
      <c r="BS221" s="19"/>
      <c r="BT221" s="19"/>
      <c r="BU221" s="19">
        <v>82.5</v>
      </c>
      <c r="BV221" s="19">
        <v>100</v>
      </c>
      <c r="BW221" s="19">
        <v>95</v>
      </c>
      <c r="BX221" s="19">
        <v>0</v>
      </c>
      <c r="BY221" s="19">
        <v>75</v>
      </c>
      <c r="BZ221" s="19"/>
      <c r="CA221" s="19">
        <v>95</v>
      </c>
      <c r="CB221" s="19"/>
      <c r="CC221" s="19">
        <v>100</v>
      </c>
      <c r="CD221" s="19">
        <v>8.5</v>
      </c>
      <c r="CE221" s="19">
        <v>30.1</v>
      </c>
      <c r="CF221" s="19">
        <v>100</v>
      </c>
      <c r="CG221" s="19"/>
      <c r="CH221" s="19">
        <v>73.3</v>
      </c>
      <c r="CI221" s="19"/>
      <c r="CJ221" s="19">
        <v>80.900000000000006</v>
      </c>
      <c r="CK221" s="19">
        <v>92.3</v>
      </c>
      <c r="CL221" s="19">
        <v>80</v>
      </c>
      <c r="CM221" s="19">
        <v>100</v>
      </c>
      <c r="CN221" s="19">
        <v>100</v>
      </c>
      <c r="CO221" s="19"/>
      <c r="CP221" s="19">
        <v>100</v>
      </c>
      <c r="CQ221" s="19">
        <v>45</v>
      </c>
      <c r="CR221" s="19"/>
      <c r="CS221" s="19">
        <v>67.3</v>
      </c>
      <c r="CT221" s="19">
        <v>0.2</v>
      </c>
      <c r="CU221" s="19"/>
      <c r="CV221" s="19">
        <v>100</v>
      </c>
      <c r="CW221" s="19">
        <v>97.9</v>
      </c>
      <c r="CX221" s="19">
        <v>34.799999999999997</v>
      </c>
      <c r="CY221" s="19"/>
      <c r="CZ221" s="19">
        <v>43.5</v>
      </c>
      <c r="DA221" s="18"/>
    </row>
    <row r="222" spans="1:105" ht="15" customHeight="1" x14ac:dyDescent="0.2">
      <c r="A222" s="1" t="s">
        <v>23</v>
      </c>
      <c r="B222" s="1">
        <v>60288</v>
      </c>
      <c r="C222" s="23"/>
      <c r="D222" s="1" t="s">
        <v>24</v>
      </c>
      <c r="E222" s="1"/>
      <c r="F222" s="19" t="s">
        <v>1006</v>
      </c>
      <c r="G222" s="19" t="s">
        <v>1556</v>
      </c>
      <c r="H222" s="19"/>
      <c r="I222" s="19" t="s">
        <v>589</v>
      </c>
      <c r="J222" s="19" t="s">
        <v>2193</v>
      </c>
      <c r="K222" s="19" t="s">
        <v>891</v>
      </c>
      <c r="L222" s="19" t="s">
        <v>1737</v>
      </c>
      <c r="M222" s="19"/>
      <c r="N222" s="19"/>
      <c r="O222" s="19" t="s">
        <v>1221</v>
      </c>
      <c r="P222" s="19" t="s">
        <v>766</v>
      </c>
      <c r="Q222" s="19" t="s">
        <v>2337</v>
      </c>
      <c r="R222" s="19" t="s">
        <v>2000</v>
      </c>
      <c r="S222" s="19" t="s">
        <v>1926</v>
      </c>
      <c r="T222" s="19" t="s">
        <v>2216</v>
      </c>
      <c r="U222" s="19" t="s">
        <v>2255</v>
      </c>
      <c r="V222" s="19"/>
      <c r="W222" s="19"/>
      <c r="X222" s="19"/>
      <c r="Y222" s="19"/>
      <c r="Z222" s="19"/>
      <c r="AA222" s="19" t="s">
        <v>873</v>
      </c>
      <c r="AB222" s="19" t="s">
        <v>873</v>
      </c>
      <c r="AC222" s="19"/>
      <c r="AD222" s="19" t="s">
        <v>960</v>
      </c>
      <c r="AE222" s="19" t="s">
        <v>2410</v>
      </c>
      <c r="AF222" s="19"/>
      <c r="AG222" s="19" t="s">
        <v>1855</v>
      </c>
      <c r="AH222" s="19" t="s">
        <v>1305</v>
      </c>
      <c r="AI222" s="19" t="s">
        <v>2475</v>
      </c>
      <c r="AJ222" s="19" t="s">
        <v>1398</v>
      </c>
      <c r="AK222" s="19" t="s">
        <v>2517</v>
      </c>
      <c r="AL222" s="19"/>
      <c r="AM222" s="19" t="s">
        <v>1167</v>
      </c>
      <c r="AN222" s="19"/>
      <c r="AO222" s="19"/>
      <c r="AP222" s="19" t="s">
        <v>1844</v>
      </c>
      <c r="AQ222" s="19" t="s">
        <v>2094</v>
      </c>
      <c r="AR222" s="19" t="s">
        <v>1286</v>
      </c>
      <c r="AS222" s="19"/>
      <c r="AT222" s="19"/>
      <c r="AU222" s="19"/>
      <c r="AV222" s="19"/>
      <c r="AW222" s="19"/>
      <c r="AX222" s="19"/>
      <c r="AY222" s="19"/>
      <c r="AZ222" s="19"/>
      <c r="BA222" s="19" t="s">
        <v>1118</v>
      </c>
      <c r="BB222" s="19"/>
      <c r="BC222" s="19"/>
      <c r="BD222" s="19" t="s">
        <v>1876</v>
      </c>
      <c r="BE222" s="19" t="s">
        <v>2216</v>
      </c>
      <c r="BF222" s="19" t="s">
        <v>824</v>
      </c>
      <c r="BG222" s="19"/>
      <c r="BH222" s="19"/>
      <c r="BI222" s="19" t="s">
        <v>2111</v>
      </c>
      <c r="BJ222" s="19"/>
      <c r="BK222" s="19" t="s">
        <v>846</v>
      </c>
      <c r="BL222" s="19" t="s">
        <v>861</v>
      </c>
      <c r="BM222" s="19"/>
      <c r="BN222" s="19"/>
      <c r="BO222" s="19"/>
      <c r="BP222" s="19"/>
      <c r="BQ222" s="19"/>
      <c r="BR222" s="19"/>
      <c r="BS222" s="19" t="s">
        <v>2309</v>
      </c>
      <c r="BT222" s="19" t="s">
        <v>2568</v>
      </c>
      <c r="BU222" s="19"/>
      <c r="BV222" s="19" t="s">
        <v>1528</v>
      </c>
      <c r="BW222" s="19"/>
      <c r="BX222" s="19" t="s">
        <v>1697</v>
      </c>
      <c r="BY222" s="19" t="s">
        <v>2144</v>
      </c>
      <c r="BZ222" s="19" t="s">
        <v>732</v>
      </c>
      <c r="CA222" s="19"/>
      <c r="CB222" s="19" t="s">
        <v>1422</v>
      </c>
      <c r="CC222" s="19"/>
      <c r="CD222" s="19" t="s">
        <v>2548</v>
      </c>
      <c r="CE222" s="19" t="s">
        <v>1087</v>
      </c>
      <c r="CF222" s="19" t="s">
        <v>1144</v>
      </c>
      <c r="CG222" s="19" t="s">
        <v>709</v>
      </c>
      <c r="CH222" s="19"/>
      <c r="CI222" s="19" t="s">
        <v>1582</v>
      </c>
      <c r="CJ222" s="19"/>
      <c r="CK222" s="19" t="s">
        <v>1048</v>
      </c>
      <c r="CL222" s="19"/>
      <c r="CM222" s="19"/>
      <c r="CN222" s="19"/>
      <c r="CO222" s="19" t="s">
        <v>1648</v>
      </c>
      <c r="CP222" s="19" t="s">
        <v>681</v>
      </c>
      <c r="CQ222" s="19"/>
      <c r="CR222" s="19" t="s">
        <v>1802</v>
      </c>
      <c r="CS222" s="19" t="s">
        <v>1371</v>
      </c>
      <c r="CT222" s="19" t="s">
        <v>1977</v>
      </c>
      <c r="CU222" s="19" t="s">
        <v>2532</v>
      </c>
      <c r="CV222" s="19"/>
      <c r="CW222" s="19" t="s">
        <v>604</v>
      </c>
      <c r="CX222" s="19" t="s">
        <v>673</v>
      </c>
      <c r="CY222" s="19"/>
      <c r="CZ222" s="19" t="s">
        <v>791</v>
      </c>
      <c r="DA222" s="18"/>
    </row>
    <row r="223" spans="1:105" ht="15" customHeight="1" x14ac:dyDescent="0.2">
      <c r="A223" s="1" t="s">
        <v>6</v>
      </c>
      <c r="B223" s="1">
        <v>60289</v>
      </c>
      <c r="C223" s="23"/>
      <c r="D223" s="1" t="s">
        <v>178</v>
      </c>
      <c r="E223" s="1"/>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8"/>
    </row>
    <row r="224" spans="1:105" ht="15" customHeight="1" x14ac:dyDescent="0.2">
      <c r="A224" s="1" t="s">
        <v>10</v>
      </c>
      <c r="B224" s="1">
        <v>60290</v>
      </c>
      <c r="C224" s="23"/>
      <c r="D224" s="1" t="s">
        <v>179</v>
      </c>
      <c r="E224" s="1"/>
      <c r="F224" s="19" t="s">
        <v>564</v>
      </c>
      <c r="G224" s="19" t="s">
        <v>564</v>
      </c>
      <c r="H224" s="19" t="s">
        <v>564</v>
      </c>
      <c r="I224" s="19" t="s">
        <v>564</v>
      </c>
      <c r="J224" s="19" t="s">
        <v>564</v>
      </c>
      <c r="K224" s="19" t="s">
        <v>564</v>
      </c>
      <c r="L224" s="19" t="s">
        <v>565</v>
      </c>
      <c r="M224" s="19" t="s">
        <v>564</v>
      </c>
      <c r="N224" s="19"/>
      <c r="O224" s="19" t="s">
        <v>565</v>
      </c>
      <c r="P224" s="19" t="s">
        <v>564</v>
      </c>
      <c r="Q224" s="19" t="s">
        <v>564</v>
      </c>
      <c r="R224" s="19" t="s">
        <v>564</v>
      </c>
      <c r="S224" s="19" t="s">
        <v>564</v>
      </c>
      <c r="T224" s="19" t="s">
        <v>564</v>
      </c>
      <c r="U224" s="19" t="s">
        <v>565</v>
      </c>
      <c r="V224" s="19" t="s">
        <v>564</v>
      </c>
      <c r="W224" s="19"/>
      <c r="X224" s="19" t="s">
        <v>564</v>
      </c>
      <c r="Y224" s="19" t="s">
        <v>564</v>
      </c>
      <c r="Z224" s="19" t="s">
        <v>564</v>
      </c>
      <c r="AA224" s="19" t="s">
        <v>564</v>
      </c>
      <c r="AB224" s="19" t="s">
        <v>564</v>
      </c>
      <c r="AC224" s="19" t="s">
        <v>564</v>
      </c>
      <c r="AD224" s="19" t="s">
        <v>564</v>
      </c>
      <c r="AE224" s="19" t="s">
        <v>564</v>
      </c>
      <c r="AF224" s="19" t="s">
        <v>564</v>
      </c>
      <c r="AG224" s="19" t="s">
        <v>564</v>
      </c>
      <c r="AH224" s="19" t="s">
        <v>566</v>
      </c>
      <c r="AI224" s="19" t="s">
        <v>565</v>
      </c>
      <c r="AJ224" s="19" t="s">
        <v>565</v>
      </c>
      <c r="AK224" s="19" t="s">
        <v>564</v>
      </c>
      <c r="AL224" s="19" t="s">
        <v>564</v>
      </c>
      <c r="AM224" s="19" t="s">
        <v>565</v>
      </c>
      <c r="AN224" s="19" t="s">
        <v>564</v>
      </c>
      <c r="AO224" s="19"/>
      <c r="AP224" s="19" t="s">
        <v>565</v>
      </c>
      <c r="AQ224" s="19" t="s">
        <v>565</v>
      </c>
      <c r="AR224" s="19" t="s">
        <v>565</v>
      </c>
      <c r="AS224" s="19" t="s">
        <v>564</v>
      </c>
      <c r="AT224" s="19" t="s">
        <v>564</v>
      </c>
      <c r="AU224" s="19" t="s">
        <v>564</v>
      </c>
      <c r="AV224" s="19" t="s">
        <v>564</v>
      </c>
      <c r="AW224" s="19" t="s">
        <v>564</v>
      </c>
      <c r="AX224" s="19" t="s">
        <v>564</v>
      </c>
      <c r="AY224" s="19" t="s">
        <v>564</v>
      </c>
      <c r="AZ224" s="19" t="s">
        <v>564</v>
      </c>
      <c r="BA224" s="19" t="s">
        <v>564</v>
      </c>
      <c r="BB224" s="19"/>
      <c r="BC224" s="19" t="s">
        <v>564</v>
      </c>
      <c r="BD224" s="19" t="s">
        <v>564</v>
      </c>
      <c r="BE224" s="19" t="s">
        <v>564</v>
      </c>
      <c r="BF224" s="19" t="s">
        <v>564</v>
      </c>
      <c r="BG224" s="19" t="s">
        <v>564</v>
      </c>
      <c r="BH224" s="19" t="s">
        <v>564</v>
      </c>
      <c r="BI224" s="19" t="s">
        <v>564</v>
      </c>
      <c r="BJ224" s="19" t="s">
        <v>564</v>
      </c>
      <c r="BK224" s="19" t="s">
        <v>565</v>
      </c>
      <c r="BL224" s="19" t="s">
        <v>565</v>
      </c>
      <c r="BM224" s="19" t="s">
        <v>564</v>
      </c>
      <c r="BN224" s="19" t="s">
        <v>564</v>
      </c>
      <c r="BO224" s="19" t="s">
        <v>564</v>
      </c>
      <c r="BP224" s="19" t="s">
        <v>564</v>
      </c>
      <c r="BQ224" s="19" t="s">
        <v>564</v>
      </c>
      <c r="BR224" s="19" t="s">
        <v>564</v>
      </c>
      <c r="BS224" s="19" t="s">
        <v>564</v>
      </c>
      <c r="BT224" s="19" t="s">
        <v>565</v>
      </c>
      <c r="BU224" s="19" t="s">
        <v>564</v>
      </c>
      <c r="BV224" s="19" t="s">
        <v>564</v>
      </c>
      <c r="BW224" s="19" t="s">
        <v>564</v>
      </c>
      <c r="BX224" s="19" t="s">
        <v>564</v>
      </c>
      <c r="BY224" s="19" t="s">
        <v>564</v>
      </c>
      <c r="BZ224" s="19" t="s">
        <v>565</v>
      </c>
      <c r="CA224" s="19" t="s">
        <v>564</v>
      </c>
      <c r="CB224" s="19" t="s">
        <v>565</v>
      </c>
      <c r="CC224" s="19" t="s">
        <v>564</v>
      </c>
      <c r="CD224" s="19" t="s">
        <v>564</v>
      </c>
      <c r="CE224" s="19" t="s">
        <v>564</v>
      </c>
      <c r="CF224" s="19" t="s">
        <v>564</v>
      </c>
      <c r="CG224" s="19" t="s">
        <v>565</v>
      </c>
      <c r="CH224" s="19" t="s">
        <v>564</v>
      </c>
      <c r="CI224" s="19" t="s">
        <v>564</v>
      </c>
      <c r="CJ224" s="19" t="s">
        <v>564</v>
      </c>
      <c r="CK224" s="19" t="s">
        <v>564</v>
      </c>
      <c r="CL224" s="19" t="s">
        <v>564</v>
      </c>
      <c r="CM224" s="19" t="s">
        <v>564</v>
      </c>
      <c r="CN224" s="19" t="s">
        <v>564</v>
      </c>
      <c r="CO224" s="19" t="s">
        <v>565</v>
      </c>
      <c r="CP224" s="19" t="s">
        <v>564</v>
      </c>
      <c r="CQ224" s="19" t="s">
        <v>564</v>
      </c>
      <c r="CR224" s="19" t="s">
        <v>565</v>
      </c>
      <c r="CS224" s="19" t="s">
        <v>564</v>
      </c>
      <c r="CT224" s="19" t="s">
        <v>564</v>
      </c>
      <c r="CU224" s="19" t="s">
        <v>565</v>
      </c>
      <c r="CV224" s="19" t="s">
        <v>565</v>
      </c>
      <c r="CW224" s="19" t="s">
        <v>564</v>
      </c>
      <c r="CX224" s="19" t="s">
        <v>564</v>
      </c>
      <c r="CY224" s="19"/>
      <c r="CZ224" s="19" t="s">
        <v>564</v>
      </c>
      <c r="DA224" s="18"/>
    </row>
    <row r="225" spans="1:105" ht="15" customHeight="1" x14ac:dyDescent="0.2">
      <c r="A225" s="1" t="s">
        <v>15</v>
      </c>
      <c r="B225" s="1">
        <v>60292</v>
      </c>
      <c r="C225" s="23"/>
      <c r="D225" s="1" t="s">
        <v>180</v>
      </c>
      <c r="E225" s="1"/>
      <c r="F225" s="19">
        <v>376</v>
      </c>
      <c r="G225" s="19">
        <v>581</v>
      </c>
      <c r="H225" s="19">
        <v>6057</v>
      </c>
      <c r="I225" s="19">
        <v>20</v>
      </c>
      <c r="J225" s="19">
        <v>1793</v>
      </c>
      <c r="K225" s="19">
        <v>3192</v>
      </c>
      <c r="L225" s="19"/>
      <c r="M225" s="19">
        <v>2018</v>
      </c>
      <c r="N225" s="19"/>
      <c r="O225" s="19"/>
      <c r="P225" s="19">
        <v>7058</v>
      </c>
      <c r="Q225" s="19">
        <v>551</v>
      </c>
      <c r="R225" s="19">
        <v>3721</v>
      </c>
      <c r="S225" s="19">
        <v>4347</v>
      </c>
      <c r="T225" s="19">
        <v>2411</v>
      </c>
      <c r="U225" s="19"/>
      <c r="V225" s="19">
        <v>4051</v>
      </c>
      <c r="W225" s="19"/>
      <c r="X225" s="19">
        <v>4051</v>
      </c>
      <c r="Y225" s="19">
        <v>303</v>
      </c>
      <c r="Z225" s="19">
        <v>2609</v>
      </c>
      <c r="AA225" s="19">
        <v>2538</v>
      </c>
      <c r="AB225" s="19">
        <v>2034</v>
      </c>
      <c r="AC225" s="19">
        <v>6272</v>
      </c>
      <c r="AD225" s="19">
        <v>9351</v>
      </c>
      <c r="AE225" s="19">
        <v>740</v>
      </c>
      <c r="AF225" s="19">
        <v>1574</v>
      </c>
      <c r="AG225" s="19">
        <v>65</v>
      </c>
      <c r="AH225" s="19"/>
      <c r="AI225" s="19"/>
      <c r="AJ225" s="19"/>
      <c r="AK225" s="19">
        <v>852</v>
      </c>
      <c r="AL225" s="19">
        <v>4564</v>
      </c>
      <c r="AM225" s="19"/>
      <c r="AN225" s="19">
        <v>1661</v>
      </c>
      <c r="AO225" s="19"/>
      <c r="AP225" s="19"/>
      <c r="AQ225" s="19"/>
      <c r="AR225" s="19"/>
      <c r="AS225" s="19">
        <v>4624</v>
      </c>
      <c r="AT225" s="19">
        <v>5847</v>
      </c>
      <c r="AU225" s="19">
        <v>9377</v>
      </c>
      <c r="AV225" s="19">
        <v>2616</v>
      </c>
      <c r="AW225" s="19">
        <v>2692</v>
      </c>
      <c r="AX225" s="19">
        <v>257</v>
      </c>
      <c r="AY225" s="19">
        <v>3238</v>
      </c>
      <c r="AZ225" s="19">
        <v>128</v>
      </c>
      <c r="BA225" s="19">
        <v>4458</v>
      </c>
      <c r="BB225" s="19"/>
      <c r="BC225" s="19">
        <v>2586</v>
      </c>
      <c r="BD225" s="19">
        <v>7</v>
      </c>
      <c r="BE225" s="19">
        <v>6021</v>
      </c>
      <c r="BF225" s="19">
        <v>985</v>
      </c>
      <c r="BG225" s="19">
        <v>2844</v>
      </c>
      <c r="BH225" s="19">
        <v>3739</v>
      </c>
      <c r="BI225" s="19">
        <v>63</v>
      </c>
      <c r="BJ225" s="19">
        <v>3268</v>
      </c>
      <c r="BK225" s="19"/>
      <c r="BL225" s="19"/>
      <c r="BM225" s="19">
        <v>3388</v>
      </c>
      <c r="BN225" s="19">
        <v>2522</v>
      </c>
      <c r="BO225" s="19">
        <v>5964</v>
      </c>
      <c r="BP225" s="19">
        <v>5034</v>
      </c>
      <c r="BQ225" s="19">
        <v>0</v>
      </c>
      <c r="BR225" s="19">
        <v>4248</v>
      </c>
      <c r="BS225" s="19">
        <v>7136</v>
      </c>
      <c r="BT225" s="19"/>
      <c r="BU225" s="19">
        <v>4845</v>
      </c>
      <c r="BV225" s="19">
        <v>1569</v>
      </c>
      <c r="BW225" s="19">
        <v>793</v>
      </c>
      <c r="BX225" s="19">
        <v>426</v>
      </c>
      <c r="BY225" s="19">
        <v>1689</v>
      </c>
      <c r="BZ225" s="19"/>
      <c r="CA225" s="19">
        <v>3398</v>
      </c>
      <c r="CB225" s="19"/>
      <c r="CC225" s="19">
        <v>9115</v>
      </c>
      <c r="CD225" s="19">
        <v>4058</v>
      </c>
      <c r="CE225" s="19">
        <v>802</v>
      </c>
      <c r="CF225" s="19">
        <v>7058</v>
      </c>
      <c r="CG225" s="19"/>
      <c r="CH225" s="19">
        <v>1526</v>
      </c>
      <c r="CI225" s="19">
        <v>5252</v>
      </c>
      <c r="CJ225" s="19">
        <v>5482</v>
      </c>
      <c r="CK225" s="19">
        <v>992</v>
      </c>
      <c r="CL225" s="19">
        <v>3382</v>
      </c>
      <c r="CM225" s="19">
        <v>4243</v>
      </c>
      <c r="CN225" s="19">
        <v>4651</v>
      </c>
      <c r="CO225" s="19"/>
      <c r="CP225" s="19">
        <v>6063</v>
      </c>
      <c r="CQ225" s="19">
        <v>1558</v>
      </c>
      <c r="CR225" s="19"/>
      <c r="CS225" s="19">
        <v>1103</v>
      </c>
      <c r="CT225" s="19">
        <v>1353</v>
      </c>
      <c r="CU225" s="19"/>
      <c r="CV225" s="19"/>
      <c r="CW225" s="19">
        <v>6568</v>
      </c>
      <c r="CX225" s="19">
        <v>2844</v>
      </c>
      <c r="CY225" s="19"/>
      <c r="CZ225" s="19">
        <v>5879</v>
      </c>
      <c r="DA225" s="18"/>
    </row>
    <row r="226" spans="1:105" ht="15" customHeight="1" x14ac:dyDescent="0.2">
      <c r="A226" s="1" t="s">
        <v>15</v>
      </c>
      <c r="B226" s="1">
        <v>60293</v>
      </c>
      <c r="C226" s="23"/>
      <c r="D226" s="1" t="s">
        <v>181</v>
      </c>
      <c r="E226" s="1"/>
      <c r="F226" s="19">
        <v>402</v>
      </c>
      <c r="G226" s="19">
        <v>819</v>
      </c>
      <c r="H226" s="19">
        <v>9176</v>
      </c>
      <c r="I226" s="19">
        <v>33</v>
      </c>
      <c r="J226" s="19">
        <v>4689</v>
      </c>
      <c r="K226" s="19">
        <v>12139</v>
      </c>
      <c r="L226" s="19"/>
      <c r="M226" s="19">
        <v>2867</v>
      </c>
      <c r="N226" s="19"/>
      <c r="O226" s="19"/>
      <c r="P226" s="19">
        <v>7916</v>
      </c>
      <c r="Q226" s="19">
        <v>1471</v>
      </c>
      <c r="R226" s="19">
        <v>9084</v>
      </c>
      <c r="S226" s="19">
        <v>5953</v>
      </c>
      <c r="T226" s="19">
        <v>7945</v>
      </c>
      <c r="U226" s="19"/>
      <c r="V226" s="19">
        <v>6460</v>
      </c>
      <c r="W226" s="19"/>
      <c r="X226" s="19">
        <v>4051</v>
      </c>
      <c r="Y226" s="19">
        <v>612</v>
      </c>
      <c r="Z226" s="19">
        <v>3554</v>
      </c>
      <c r="AA226" s="19">
        <v>4421</v>
      </c>
      <c r="AB226" s="19">
        <v>2473</v>
      </c>
      <c r="AC226" s="19">
        <v>6272</v>
      </c>
      <c r="AD226" s="19">
        <v>9698</v>
      </c>
      <c r="AE226" s="19">
        <v>2869</v>
      </c>
      <c r="AF226" s="19">
        <v>2833</v>
      </c>
      <c r="AG226" s="19">
        <v>132</v>
      </c>
      <c r="AH226" s="19"/>
      <c r="AI226" s="19"/>
      <c r="AJ226" s="19"/>
      <c r="AK226" s="19">
        <v>1094</v>
      </c>
      <c r="AL226" s="19">
        <v>4804</v>
      </c>
      <c r="AM226" s="19"/>
      <c r="AN226" s="19">
        <v>12526</v>
      </c>
      <c r="AO226" s="19"/>
      <c r="AP226" s="19"/>
      <c r="AQ226" s="19"/>
      <c r="AR226" s="19"/>
      <c r="AS226" s="19">
        <v>7697</v>
      </c>
      <c r="AT226" s="19">
        <v>9745</v>
      </c>
      <c r="AU226" s="19">
        <v>9594</v>
      </c>
      <c r="AV226" s="19">
        <v>2664</v>
      </c>
      <c r="AW226" s="19">
        <v>5374</v>
      </c>
      <c r="AX226" s="19">
        <v>572</v>
      </c>
      <c r="AY226" s="19">
        <v>3915</v>
      </c>
      <c r="AZ226" s="19">
        <v>128</v>
      </c>
      <c r="BA226" s="19">
        <v>5429</v>
      </c>
      <c r="BB226" s="19"/>
      <c r="BC226" s="19">
        <v>3448</v>
      </c>
      <c r="BD226" s="19">
        <v>51</v>
      </c>
      <c r="BE226" s="19">
        <v>6021</v>
      </c>
      <c r="BF226" s="19">
        <v>2106</v>
      </c>
      <c r="BG226" s="19">
        <v>3319</v>
      </c>
      <c r="BH226" s="19">
        <v>3739</v>
      </c>
      <c r="BI226" s="19">
        <v>122</v>
      </c>
      <c r="BJ226" s="19">
        <v>3974</v>
      </c>
      <c r="BK226" s="19"/>
      <c r="BL226" s="19"/>
      <c r="BM226" s="19">
        <v>4808</v>
      </c>
      <c r="BN226" s="19">
        <v>3398</v>
      </c>
      <c r="BO226" s="19">
        <v>7017</v>
      </c>
      <c r="BP226" s="19">
        <v>5922</v>
      </c>
      <c r="BQ226" s="19">
        <v>534</v>
      </c>
      <c r="BR226" s="19">
        <v>4248</v>
      </c>
      <c r="BS226" s="19">
        <v>12148</v>
      </c>
      <c r="BT226" s="19"/>
      <c r="BU226" s="19">
        <v>5783</v>
      </c>
      <c r="BV226" s="19">
        <v>2059</v>
      </c>
      <c r="BW226" s="19">
        <v>900</v>
      </c>
      <c r="BX226" s="19">
        <v>2837</v>
      </c>
      <c r="BY226" s="19">
        <v>2500</v>
      </c>
      <c r="BZ226" s="19"/>
      <c r="CA226" s="19">
        <v>3577</v>
      </c>
      <c r="CB226" s="19"/>
      <c r="CC226" s="19">
        <v>9115</v>
      </c>
      <c r="CD226" s="19">
        <v>5653</v>
      </c>
      <c r="CE226" s="19">
        <v>6028</v>
      </c>
      <c r="CF226" s="19">
        <v>7058</v>
      </c>
      <c r="CG226" s="19"/>
      <c r="CH226" s="19">
        <v>2211</v>
      </c>
      <c r="CI226" s="19">
        <v>6865</v>
      </c>
      <c r="CJ226" s="19">
        <v>6449</v>
      </c>
      <c r="CK226" s="19">
        <v>1074</v>
      </c>
      <c r="CL226" s="19">
        <v>4228</v>
      </c>
      <c r="CM226" s="19">
        <v>4243</v>
      </c>
      <c r="CN226" s="19">
        <v>4651</v>
      </c>
      <c r="CO226" s="19"/>
      <c r="CP226" s="19">
        <v>6063</v>
      </c>
      <c r="CQ226" s="19">
        <v>3462</v>
      </c>
      <c r="CR226" s="19"/>
      <c r="CS226" s="19">
        <v>2171</v>
      </c>
      <c r="CT226" s="19">
        <v>3604</v>
      </c>
      <c r="CU226" s="19"/>
      <c r="CV226" s="19"/>
      <c r="CW226" s="19">
        <v>10095</v>
      </c>
      <c r="CX226" s="19">
        <v>3614</v>
      </c>
      <c r="CY226" s="19"/>
      <c r="CZ226" s="19">
        <v>15418</v>
      </c>
      <c r="DA226" s="18"/>
    </row>
    <row r="227" spans="1:105" ht="15" customHeight="1" x14ac:dyDescent="0.2">
      <c r="A227" s="1" t="s">
        <v>21</v>
      </c>
      <c r="B227" s="1">
        <v>60294</v>
      </c>
      <c r="C227" s="23"/>
      <c r="D227" s="1" t="s">
        <v>22</v>
      </c>
      <c r="E227" s="1"/>
      <c r="F227" s="19">
        <v>93.5</v>
      </c>
      <c r="G227" s="19">
        <v>70.900000000000006</v>
      </c>
      <c r="H227" s="19">
        <v>66</v>
      </c>
      <c r="I227" s="19">
        <v>60.6</v>
      </c>
      <c r="J227" s="19">
        <v>38.200000000000003</v>
      </c>
      <c r="K227" s="19">
        <v>26.3</v>
      </c>
      <c r="L227" s="19"/>
      <c r="M227" s="19">
        <v>70.400000000000006</v>
      </c>
      <c r="N227" s="19"/>
      <c r="O227" s="19"/>
      <c r="P227" s="19">
        <v>89.2</v>
      </c>
      <c r="Q227" s="19">
        <v>37.5</v>
      </c>
      <c r="R227" s="19">
        <v>41</v>
      </c>
      <c r="S227" s="19">
        <v>73</v>
      </c>
      <c r="T227" s="19">
        <v>30.3</v>
      </c>
      <c r="U227" s="19"/>
      <c r="V227" s="19">
        <v>62.7</v>
      </c>
      <c r="W227" s="19"/>
      <c r="X227" s="19">
        <v>100</v>
      </c>
      <c r="Y227" s="19">
        <v>49.5</v>
      </c>
      <c r="Z227" s="19">
        <v>73.400000000000006</v>
      </c>
      <c r="AA227" s="19">
        <v>57.4</v>
      </c>
      <c r="AB227" s="19">
        <v>82.2</v>
      </c>
      <c r="AC227" s="19">
        <v>100</v>
      </c>
      <c r="AD227" s="19">
        <v>96.4</v>
      </c>
      <c r="AE227" s="19">
        <v>25.8</v>
      </c>
      <c r="AF227" s="19">
        <v>55.6</v>
      </c>
      <c r="AG227" s="19">
        <v>49.2</v>
      </c>
      <c r="AH227" s="19"/>
      <c r="AI227" s="19"/>
      <c r="AJ227" s="19"/>
      <c r="AK227" s="19">
        <v>77.900000000000006</v>
      </c>
      <c r="AL227" s="19">
        <v>95</v>
      </c>
      <c r="AM227" s="19"/>
      <c r="AN227" s="19">
        <v>13.3</v>
      </c>
      <c r="AO227" s="19"/>
      <c r="AP227" s="19"/>
      <c r="AQ227" s="19"/>
      <c r="AR227" s="19"/>
      <c r="AS227" s="19">
        <v>60.1</v>
      </c>
      <c r="AT227" s="19">
        <v>60</v>
      </c>
      <c r="AU227" s="19">
        <v>97.7</v>
      </c>
      <c r="AV227" s="19">
        <v>98.2</v>
      </c>
      <c r="AW227" s="19">
        <v>50.1</v>
      </c>
      <c r="AX227" s="19">
        <v>44.9</v>
      </c>
      <c r="AY227" s="19">
        <v>82.7</v>
      </c>
      <c r="AZ227" s="19">
        <v>100</v>
      </c>
      <c r="BA227" s="19">
        <v>82.1</v>
      </c>
      <c r="BB227" s="19"/>
      <c r="BC227" s="19">
        <v>75</v>
      </c>
      <c r="BD227" s="19">
        <v>13.7</v>
      </c>
      <c r="BE227" s="19">
        <v>100</v>
      </c>
      <c r="BF227" s="19">
        <v>46.8</v>
      </c>
      <c r="BG227" s="19">
        <v>85.7</v>
      </c>
      <c r="BH227" s="19">
        <v>100</v>
      </c>
      <c r="BI227" s="19">
        <v>51.6</v>
      </c>
      <c r="BJ227" s="19">
        <v>82.2</v>
      </c>
      <c r="BK227" s="19"/>
      <c r="BL227" s="19"/>
      <c r="BM227" s="19">
        <v>70.5</v>
      </c>
      <c r="BN227" s="19">
        <v>74.2</v>
      </c>
      <c r="BO227" s="19">
        <v>85</v>
      </c>
      <c r="BP227" s="19">
        <v>85</v>
      </c>
      <c r="BQ227" s="19">
        <v>0</v>
      </c>
      <c r="BR227" s="19">
        <v>100</v>
      </c>
      <c r="BS227" s="19">
        <v>58.7</v>
      </c>
      <c r="BT227" s="19"/>
      <c r="BU227" s="19">
        <v>83.8</v>
      </c>
      <c r="BV227" s="19">
        <v>76.2</v>
      </c>
      <c r="BW227" s="19">
        <v>88.1</v>
      </c>
      <c r="BX227" s="19">
        <v>15</v>
      </c>
      <c r="BY227" s="19">
        <v>67.599999999999994</v>
      </c>
      <c r="BZ227" s="19"/>
      <c r="CA227" s="19">
        <v>95</v>
      </c>
      <c r="CB227" s="19"/>
      <c r="CC227" s="19">
        <v>100</v>
      </c>
      <c r="CD227" s="19">
        <v>71.8</v>
      </c>
      <c r="CE227" s="19">
        <v>13.3</v>
      </c>
      <c r="CF227" s="19">
        <v>100</v>
      </c>
      <c r="CG227" s="19"/>
      <c r="CH227" s="19">
        <v>69</v>
      </c>
      <c r="CI227" s="19">
        <v>76.5</v>
      </c>
      <c r="CJ227" s="19">
        <v>85</v>
      </c>
      <c r="CK227" s="19">
        <v>92.4</v>
      </c>
      <c r="CL227" s="19">
        <v>80</v>
      </c>
      <c r="CM227" s="19">
        <v>100</v>
      </c>
      <c r="CN227" s="19">
        <v>100</v>
      </c>
      <c r="CO227" s="19"/>
      <c r="CP227" s="19">
        <v>100</v>
      </c>
      <c r="CQ227" s="19">
        <v>45</v>
      </c>
      <c r="CR227" s="19"/>
      <c r="CS227" s="19">
        <v>50.8</v>
      </c>
      <c r="CT227" s="19">
        <v>37.5</v>
      </c>
      <c r="CU227" s="19"/>
      <c r="CV227" s="19"/>
      <c r="CW227" s="19">
        <v>65.099999999999994</v>
      </c>
      <c r="CX227" s="19">
        <v>78.7</v>
      </c>
      <c r="CY227" s="19"/>
      <c r="CZ227" s="19">
        <v>38.1</v>
      </c>
      <c r="DA227" s="18"/>
    </row>
    <row r="228" spans="1:105" ht="15" customHeight="1" x14ac:dyDescent="0.2">
      <c r="A228" s="1" t="s">
        <v>23</v>
      </c>
      <c r="B228" s="1">
        <v>60296</v>
      </c>
      <c r="C228" s="23"/>
      <c r="D228" s="1" t="s">
        <v>24</v>
      </c>
      <c r="E228" s="1"/>
      <c r="F228" s="19" t="s">
        <v>1007</v>
      </c>
      <c r="G228" s="19" t="s">
        <v>1557</v>
      </c>
      <c r="H228" s="19"/>
      <c r="I228" s="19"/>
      <c r="J228" s="19" t="s">
        <v>2193</v>
      </c>
      <c r="K228" s="19" t="s">
        <v>892</v>
      </c>
      <c r="L228" s="19" t="s">
        <v>1739</v>
      </c>
      <c r="M228" s="19" t="s">
        <v>2490</v>
      </c>
      <c r="N228" s="19"/>
      <c r="O228" s="19" t="s">
        <v>1222</v>
      </c>
      <c r="P228" s="19" t="s">
        <v>765</v>
      </c>
      <c r="Q228" s="19" t="s">
        <v>2338</v>
      </c>
      <c r="R228" s="19" t="s">
        <v>1999</v>
      </c>
      <c r="S228" s="19"/>
      <c r="T228" s="19"/>
      <c r="U228" s="19" t="s">
        <v>2255</v>
      </c>
      <c r="V228" s="19"/>
      <c r="W228" s="19"/>
      <c r="X228" s="19" t="s">
        <v>2170</v>
      </c>
      <c r="Y228" s="19"/>
      <c r="Z228" s="19"/>
      <c r="AA228" s="19" t="s">
        <v>873</v>
      </c>
      <c r="AB228" s="19" t="s">
        <v>873</v>
      </c>
      <c r="AC228" s="19"/>
      <c r="AD228" s="19" t="s">
        <v>961</v>
      </c>
      <c r="AE228" s="19" t="s">
        <v>2412</v>
      </c>
      <c r="AF228" s="19" t="s">
        <v>1489</v>
      </c>
      <c r="AG228" s="19" t="s">
        <v>1856</v>
      </c>
      <c r="AH228" s="19" t="s">
        <v>1306</v>
      </c>
      <c r="AI228" s="19" t="s">
        <v>2476</v>
      </c>
      <c r="AJ228" s="19" t="s">
        <v>1399</v>
      </c>
      <c r="AK228" s="19" t="s">
        <v>2516</v>
      </c>
      <c r="AL228" s="19"/>
      <c r="AM228" s="19" t="s">
        <v>1167</v>
      </c>
      <c r="AN228" s="19"/>
      <c r="AO228" s="19"/>
      <c r="AP228" s="19" t="s">
        <v>1844</v>
      </c>
      <c r="AQ228" s="19" t="s">
        <v>2094</v>
      </c>
      <c r="AR228" s="19" t="s">
        <v>1286</v>
      </c>
      <c r="AS228" s="19"/>
      <c r="AT228" s="19"/>
      <c r="AU228" s="19"/>
      <c r="AV228" s="19"/>
      <c r="AW228" s="19"/>
      <c r="AX228" s="19"/>
      <c r="AY228" s="19"/>
      <c r="AZ228" s="19"/>
      <c r="BA228" s="19" t="s">
        <v>1118</v>
      </c>
      <c r="BB228" s="19"/>
      <c r="BC228" s="19"/>
      <c r="BD228" s="19" t="s">
        <v>1877</v>
      </c>
      <c r="BE228" s="19"/>
      <c r="BF228" s="19" t="s">
        <v>825</v>
      </c>
      <c r="BG228" s="19"/>
      <c r="BH228" s="19"/>
      <c r="BI228" s="19" t="s">
        <v>2112</v>
      </c>
      <c r="BJ228" s="19"/>
      <c r="BK228" s="19" t="s">
        <v>846</v>
      </c>
      <c r="BL228" s="19" t="s">
        <v>861</v>
      </c>
      <c r="BM228" s="19"/>
      <c r="BN228" s="19"/>
      <c r="BO228" s="19"/>
      <c r="BP228" s="19"/>
      <c r="BQ228" s="19"/>
      <c r="BR228" s="19"/>
      <c r="BS228" s="19" t="s">
        <v>2310</v>
      </c>
      <c r="BT228" s="19" t="s">
        <v>2568</v>
      </c>
      <c r="BU228" s="19"/>
      <c r="BV228" s="19" t="s">
        <v>1529</v>
      </c>
      <c r="BW228" s="19"/>
      <c r="BX228" s="19" t="s">
        <v>1698</v>
      </c>
      <c r="BY228" s="19"/>
      <c r="BZ228" s="19" t="s">
        <v>734</v>
      </c>
      <c r="CA228" s="19"/>
      <c r="CB228" s="19" t="s">
        <v>1422</v>
      </c>
      <c r="CC228" s="19"/>
      <c r="CD228" s="19"/>
      <c r="CE228" s="19" t="s">
        <v>1087</v>
      </c>
      <c r="CF228" s="19" t="s">
        <v>1144</v>
      </c>
      <c r="CG228" s="19" t="s">
        <v>710</v>
      </c>
      <c r="CH228" s="19"/>
      <c r="CI228" s="19"/>
      <c r="CJ228" s="19"/>
      <c r="CK228" s="19" t="s">
        <v>1049</v>
      </c>
      <c r="CL228" s="19"/>
      <c r="CM228" s="19"/>
      <c r="CN228" s="19"/>
      <c r="CO228" s="19" t="s">
        <v>1649</v>
      </c>
      <c r="CP228" s="19" t="s">
        <v>681</v>
      </c>
      <c r="CQ228" s="19"/>
      <c r="CR228" s="19" t="s">
        <v>1803</v>
      </c>
      <c r="CS228" s="19" t="s">
        <v>1371</v>
      </c>
      <c r="CT228" s="19" t="s">
        <v>1977</v>
      </c>
      <c r="CU228" s="19" t="s">
        <v>2532</v>
      </c>
      <c r="CV228" s="19"/>
      <c r="CW228" s="19" t="s">
        <v>604</v>
      </c>
      <c r="CX228" s="19" t="s">
        <v>673</v>
      </c>
      <c r="CY228" s="19"/>
      <c r="CZ228" s="19" t="s">
        <v>791</v>
      </c>
      <c r="DA228" s="18"/>
    </row>
    <row r="229" spans="1:105" ht="15" customHeight="1" x14ac:dyDescent="0.2">
      <c r="A229" s="1" t="s">
        <v>3</v>
      </c>
      <c r="B229" s="1">
        <v>60297</v>
      </c>
      <c r="C229" s="5">
        <v>8</v>
      </c>
      <c r="D229" s="10" t="s">
        <v>182</v>
      </c>
      <c r="E229" s="1"/>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8"/>
    </row>
    <row r="230" spans="1:105" ht="15" customHeight="1" x14ac:dyDescent="0.2">
      <c r="A230" s="1" t="s">
        <v>3</v>
      </c>
      <c r="B230" s="1">
        <v>60298</v>
      </c>
      <c r="C230" s="5" t="s">
        <v>2614</v>
      </c>
      <c r="D230" s="12" t="s">
        <v>183</v>
      </c>
      <c r="E230" s="1"/>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8"/>
    </row>
    <row r="231" spans="1:105" ht="15" customHeight="1" x14ac:dyDescent="0.2">
      <c r="A231" s="1" t="s">
        <v>6</v>
      </c>
      <c r="B231" s="1">
        <v>60299</v>
      </c>
      <c r="C231" s="5" t="s">
        <v>2615</v>
      </c>
      <c r="D231" s="13" t="s">
        <v>184</v>
      </c>
      <c r="E231" s="1"/>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8"/>
    </row>
    <row r="232" spans="1:105" ht="15" customHeight="1" x14ac:dyDescent="0.2">
      <c r="A232" s="1" t="s">
        <v>10</v>
      </c>
      <c r="B232" s="1">
        <v>60300</v>
      </c>
      <c r="C232" s="23"/>
      <c r="D232" s="1" t="s">
        <v>185</v>
      </c>
      <c r="E232" s="1"/>
      <c r="F232" s="19" t="s">
        <v>564</v>
      </c>
      <c r="G232" s="19" t="s">
        <v>564</v>
      </c>
      <c r="H232" s="19" t="s">
        <v>564</v>
      </c>
      <c r="I232" s="19" t="s">
        <v>566</v>
      </c>
      <c r="J232" s="19" t="s">
        <v>564</v>
      </c>
      <c r="K232" s="19" t="s">
        <v>564</v>
      </c>
      <c r="L232" s="19" t="s">
        <v>565</v>
      </c>
      <c r="M232" s="19" t="s">
        <v>564</v>
      </c>
      <c r="N232" s="19"/>
      <c r="O232" s="19" t="s">
        <v>564</v>
      </c>
      <c r="P232" s="19" t="s">
        <v>564</v>
      </c>
      <c r="Q232" s="19" t="s">
        <v>564</v>
      </c>
      <c r="R232" s="19" t="s">
        <v>565</v>
      </c>
      <c r="S232" s="19" t="s">
        <v>564</v>
      </c>
      <c r="T232" s="19" t="s">
        <v>564</v>
      </c>
      <c r="U232" s="19" t="s">
        <v>564</v>
      </c>
      <c r="V232" s="19" t="s">
        <v>564</v>
      </c>
      <c r="W232" s="19"/>
      <c r="X232" s="19" t="s">
        <v>564</v>
      </c>
      <c r="Y232" s="19" t="s">
        <v>564</v>
      </c>
      <c r="Z232" s="19" t="s">
        <v>564</v>
      </c>
      <c r="AA232" s="19" t="s">
        <v>564</v>
      </c>
      <c r="AB232" s="19" t="s">
        <v>564</v>
      </c>
      <c r="AC232" s="19" t="s">
        <v>564</v>
      </c>
      <c r="AD232" s="19" t="s">
        <v>564</v>
      </c>
      <c r="AE232" s="19" t="s">
        <v>564</v>
      </c>
      <c r="AF232" s="19" t="s">
        <v>564</v>
      </c>
      <c r="AG232" s="19" t="s">
        <v>564</v>
      </c>
      <c r="AH232" s="19" t="s">
        <v>564</v>
      </c>
      <c r="AI232" s="19" t="s">
        <v>564</v>
      </c>
      <c r="AJ232" s="19" t="s">
        <v>564</v>
      </c>
      <c r="AK232" s="19" t="s">
        <v>564</v>
      </c>
      <c r="AL232" s="19" t="s">
        <v>564</v>
      </c>
      <c r="AM232" s="19" t="s">
        <v>564</v>
      </c>
      <c r="AN232" s="19" t="s">
        <v>564</v>
      </c>
      <c r="AO232" s="19"/>
      <c r="AP232" s="19" t="s">
        <v>564</v>
      </c>
      <c r="AQ232" s="19" t="s">
        <v>564</v>
      </c>
      <c r="AR232" s="19" t="s">
        <v>564</v>
      </c>
      <c r="AS232" s="19" t="s">
        <v>564</v>
      </c>
      <c r="AT232" s="19" t="s">
        <v>564</v>
      </c>
      <c r="AU232" s="19" t="s">
        <v>564</v>
      </c>
      <c r="AV232" s="19" t="s">
        <v>564</v>
      </c>
      <c r="AW232" s="19" t="s">
        <v>564</v>
      </c>
      <c r="AX232" s="19" t="s">
        <v>564</v>
      </c>
      <c r="AY232" s="19" t="s">
        <v>564</v>
      </c>
      <c r="AZ232" s="19" t="s">
        <v>565</v>
      </c>
      <c r="BA232" s="19" t="s">
        <v>564</v>
      </c>
      <c r="BB232" s="19"/>
      <c r="BC232" s="19" t="s">
        <v>564</v>
      </c>
      <c r="BD232" s="19" t="s">
        <v>564</v>
      </c>
      <c r="BE232" s="19" t="s">
        <v>564</v>
      </c>
      <c r="BF232" s="19" t="s">
        <v>564</v>
      </c>
      <c r="BG232" s="19" t="s">
        <v>564</v>
      </c>
      <c r="BH232" s="19" t="s">
        <v>564</v>
      </c>
      <c r="BI232" s="19" t="s">
        <v>564</v>
      </c>
      <c r="BJ232" s="19" t="s">
        <v>564</v>
      </c>
      <c r="BK232" s="19" t="s">
        <v>564</v>
      </c>
      <c r="BL232" s="19" t="s">
        <v>564</v>
      </c>
      <c r="BM232" s="19" t="s">
        <v>564</v>
      </c>
      <c r="BN232" s="19" t="s">
        <v>564</v>
      </c>
      <c r="BO232" s="19" t="s">
        <v>564</v>
      </c>
      <c r="BP232" s="19" t="s">
        <v>564</v>
      </c>
      <c r="BQ232" s="19" t="s">
        <v>564</v>
      </c>
      <c r="BR232" s="19" t="s">
        <v>564</v>
      </c>
      <c r="BS232" s="19" t="s">
        <v>564</v>
      </c>
      <c r="BT232" s="19" t="s">
        <v>564</v>
      </c>
      <c r="BU232" s="19" t="s">
        <v>564</v>
      </c>
      <c r="BV232" s="19" t="s">
        <v>564</v>
      </c>
      <c r="BW232" s="19" t="s">
        <v>564</v>
      </c>
      <c r="BX232" s="19" t="s">
        <v>564</v>
      </c>
      <c r="BY232" s="19" t="s">
        <v>565</v>
      </c>
      <c r="BZ232" s="19" t="s">
        <v>564</v>
      </c>
      <c r="CA232" s="19" t="s">
        <v>564</v>
      </c>
      <c r="CB232" s="19" t="s">
        <v>564</v>
      </c>
      <c r="CC232" s="19" t="s">
        <v>564</v>
      </c>
      <c r="CD232" s="19" t="s">
        <v>564</v>
      </c>
      <c r="CE232" s="19" t="s">
        <v>564</v>
      </c>
      <c r="CF232" s="19" t="s">
        <v>564</v>
      </c>
      <c r="CG232" s="19" t="s">
        <v>564</v>
      </c>
      <c r="CH232" s="19" t="s">
        <v>564</v>
      </c>
      <c r="CI232" s="19" t="s">
        <v>564</v>
      </c>
      <c r="CJ232" s="19" t="s">
        <v>564</v>
      </c>
      <c r="CK232" s="19" t="s">
        <v>564</v>
      </c>
      <c r="CL232" s="19" t="s">
        <v>565</v>
      </c>
      <c r="CM232" s="19" t="s">
        <v>564</v>
      </c>
      <c r="CN232" s="19" t="s">
        <v>564</v>
      </c>
      <c r="CO232" s="19" t="s">
        <v>564</v>
      </c>
      <c r="CP232" s="19" t="s">
        <v>564</v>
      </c>
      <c r="CQ232" s="19" t="s">
        <v>564</v>
      </c>
      <c r="CR232" s="19" t="s">
        <v>564</v>
      </c>
      <c r="CS232" s="19" t="s">
        <v>564</v>
      </c>
      <c r="CT232" s="19" t="s">
        <v>564</v>
      </c>
      <c r="CU232" s="19" t="s">
        <v>564</v>
      </c>
      <c r="CV232" s="19" t="s">
        <v>564</v>
      </c>
      <c r="CW232" s="19" t="s">
        <v>564</v>
      </c>
      <c r="CX232" s="19" t="s">
        <v>564</v>
      </c>
      <c r="CY232" s="19"/>
      <c r="CZ232" s="19" t="s">
        <v>564</v>
      </c>
      <c r="DA232" s="18"/>
    </row>
    <row r="233" spans="1:105" ht="15" customHeight="1" x14ac:dyDescent="0.2">
      <c r="A233" s="1" t="s">
        <v>23</v>
      </c>
      <c r="B233" s="1">
        <v>60301</v>
      </c>
      <c r="C233" s="23"/>
      <c r="D233" s="1" t="s">
        <v>24</v>
      </c>
      <c r="E233" s="1"/>
      <c r="F233" s="19"/>
      <c r="G233" s="19"/>
      <c r="H233" s="19"/>
      <c r="I233" s="19" t="s">
        <v>590</v>
      </c>
      <c r="J233" s="19"/>
      <c r="K233" s="19"/>
      <c r="L233" s="19" t="s">
        <v>1740</v>
      </c>
      <c r="M233" s="19" t="s">
        <v>2491</v>
      </c>
      <c r="N233" s="19"/>
      <c r="O233" s="19" t="s">
        <v>1223</v>
      </c>
      <c r="P233" s="19"/>
      <c r="Q233" s="19" t="s">
        <v>2339</v>
      </c>
      <c r="R233" s="19"/>
      <c r="S233" s="19"/>
      <c r="T233" s="19"/>
      <c r="U233" s="19"/>
      <c r="V233" s="19"/>
      <c r="W233" s="19"/>
      <c r="X233" s="19"/>
      <c r="Y233" s="19" t="s">
        <v>1190</v>
      </c>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t="s">
        <v>2433</v>
      </c>
      <c r="BA233" s="19"/>
      <c r="BB233" s="19"/>
      <c r="BC233" s="19"/>
      <c r="BD233" s="19"/>
      <c r="BE233" s="19"/>
      <c r="BF233" s="19"/>
      <c r="BG233" s="19"/>
      <c r="BH233" s="19"/>
      <c r="BI233" s="19"/>
      <c r="BJ233" s="19"/>
      <c r="BK233" s="19"/>
      <c r="BL233" s="19"/>
      <c r="BM233" s="19"/>
      <c r="BN233" s="19" t="s">
        <v>1722</v>
      </c>
      <c r="BO233" s="19"/>
      <c r="BP233" s="19"/>
      <c r="BQ233" s="19"/>
      <c r="BR233" s="19"/>
      <c r="BS233" s="19"/>
      <c r="BT233" s="19"/>
      <c r="BU233" s="19"/>
      <c r="BV233" s="19"/>
      <c r="BW233" s="19"/>
      <c r="BX233" s="19"/>
      <c r="BY233" s="19" t="s">
        <v>2145</v>
      </c>
      <c r="BZ233" s="19"/>
      <c r="CA233" s="19"/>
      <c r="CB233" s="19" t="s">
        <v>1423</v>
      </c>
      <c r="CC233" s="19"/>
      <c r="CD233" s="19"/>
      <c r="CE233" s="19"/>
      <c r="CF233" s="19" t="s">
        <v>1145</v>
      </c>
      <c r="CG233" s="19" t="s">
        <v>711</v>
      </c>
      <c r="CH233" s="19"/>
      <c r="CI233" s="19"/>
      <c r="CJ233" s="19"/>
      <c r="CK233" s="19" t="s">
        <v>1050</v>
      </c>
      <c r="CL233" s="19" t="s">
        <v>2371</v>
      </c>
      <c r="CM233" s="19"/>
      <c r="CN233" s="19"/>
      <c r="CO233" s="19" t="s">
        <v>1650</v>
      </c>
      <c r="CP233" s="19" t="s">
        <v>683</v>
      </c>
      <c r="CQ233" s="19"/>
      <c r="CR233" s="19"/>
      <c r="CS233" s="19"/>
      <c r="CT233" s="19" t="s">
        <v>1978</v>
      </c>
      <c r="CU233" s="19"/>
      <c r="CV233" s="19"/>
      <c r="CW233" s="19"/>
      <c r="CX233" s="19" t="s">
        <v>673</v>
      </c>
      <c r="CY233" s="19"/>
      <c r="CZ233" s="19"/>
      <c r="DA233" s="18"/>
    </row>
    <row r="234" spans="1:105" ht="15" customHeight="1" x14ac:dyDescent="0.2">
      <c r="A234" s="1" t="s">
        <v>6</v>
      </c>
      <c r="B234" s="1">
        <v>60302</v>
      </c>
      <c r="C234" s="5" t="s">
        <v>2616</v>
      </c>
      <c r="D234" s="13" t="s">
        <v>186</v>
      </c>
      <c r="E234" s="1"/>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8"/>
    </row>
    <row r="235" spans="1:105" ht="15" customHeight="1" x14ac:dyDescent="0.2">
      <c r="A235" s="1" t="s">
        <v>10</v>
      </c>
      <c r="B235" s="1">
        <v>60303</v>
      </c>
      <c r="C235" s="23"/>
      <c r="D235" s="1" t="s">
        <v>187</v>
      </c>
      <c r="E235" s="1"/>
      <c r="F235" s="19" t="s">
        <v>564</v>
      </c>
      <c r="G235" s="19" t="s">
        <v>564</v>
      </c>
      <c r="H235" s="19" t="s">
        <v>564</v>
      </c>
      <c r="I235" s="19" t="s">
        <v>565</v>
      </c>
      <c r="J235" s="19" t="s">
        <v>564</v>
      </c>
      <c r="K235" s="19" t="s">
        <v>564</v>
      </c>
      <c r="L235" s="19" t="s">
        <v>565</v>
      </c>
      <c r="M235" s="19" t="s">
        <v>564</v>
      </c>
      <c r="N235" s="19"/>
      <c r="O235" s="19" t="s">
        <v>564</v>
      </c>
      <c r="P235" s="19" t="s">
        <v>564</v>
      </c>
      <c r="Q235" s="19" t="s">
        <v>564</v>
      </c>
      <c r="R235" s="19" t="s">
        <v>564</v>
      </c>
      <c r="S235" s="19" t="s">
        <v>564</v>
      </c>
      <c r="T235" s="19" t="s">
        <v>564</v>
      </c>
      <c r="U235" s="19" t="s">
        <v>564</v>
      </c>
      <c r="V235" s="19" t="s">
        <v>564</v>
      </c>
      <c r="W235" s="19"/>
      <c r="X235" s="19" t="s">
        <v>564</v>
      </c>
      <c r="Y235" s="19" t="s">
        <v>564</v>
      </c>
      <c r="Z235" s="19" t="s">
        <v>564</v>
      </c>
      <c r="AA235" s="19" t="s">
        <v>564</v>
      </c>
      <c r="AB235" s="19" t="s">
        <v>564</v>
      </c>
      <c r="AC235" s="19" t="s">
        <v>564</v>
      </c>
      <c r="AD235" s="19" t="s">
        <v>564</v>
      </c>
      <c r="AE235" s="19" t="s">
        <v>564</v>
      </c>
      <c r="AF235" s="19" t="s">
        <v>564</v>
      </c>
      <c r="AG235" s="19" t="s">
        <v>564</v>
      </c>
      <c r="AH235" s="19" t="s">
        <v>564</v>
      </c>
      <c r="AI235" s="19" t="s">
        <v>564</v>
      </c>
      <c r="AJ235" s="19" t="s">
        <v>564</v>
      </c>
      <c r="AK235" s="19" t="s">
        <v>564</v>
      </c>
      <c r="AL235" s="19" t="s">
        <v>564</v>
      </c>
      <c r="AM235" s="19" t="s">
        <v>564</v>
      </c>
      <c r="AN235" s="19" t="s">
        <v>564</v>
      </c>
      <c r="AO235" s="19"/>
      <c r="AP235" s="19" t="s">
        <v>564</v>
      </c>
      <c r="AQ235" s="19" t="s">
        <v>564</v>
      </c>
      <c r="AR235" s="19" t="s">
        <v>564</v>
      </c>
      <c r="AS235" s="19" t="s">
        <v>564</v>
      </c>
      <c r="AT235" s="19" t="s">
        <v>564</v>
      </c>
      <c r="AU235" s="19" t="s">
        <v>564</v>
      </c>
      <c r="AV235" s="19" t="s">
        <v>564</v>
      </c>
      <c r="AW235" s="19" t="s">
        <v>564</v>
      </c>
      <c r="AX235" s="19" t="s">
        <v>564</v>
      </c>
      <c r="AY235" s="19" t="s">
        <v>564</v>
      </c>
      <c r="AZ235" s="19" t="s">
        <v>565</v>
      </c>
      <c r="BA235" s="19" t="s">
        <v>564</v>
      </c>
      <c r="BB235" s="19"/>
      <c r="BC235" s="19" t="s">
        <v>564</v>
      </c>
      <c r="BD235" s="19" t="s">
        <v>564</v>
      </c>
      <c r="BE235" s="19" t="s">
        <v>564</v>
      </c>
      <c r="BF235" s="19" t="s">
        <v>564</v>
      </c>
      <c r="BG235" s="19" t="s">
        <v>564</v>
      </c>
      <c r="BH235" s="19" t="s">
        <v>564</v>
      </c>
      <c r="BI235" s="19" t="s">
        <v>564</v>
      </c>
      <c r="BJ235" s="19" t="s">
        <v>564</v>
      </c>
      <c r="BK235" s="19" t="s">
        <v>564</v>
      </c>
      <c r="BL235" s="19" t="s">
        <v>564</v>
      </c>
      <c r="BM235" s="19" t="s">
        <v>564</v>
      </c>
      <c r="BN235" s="19" t="s">
        <v>564</v>
      </c>
      <c r="BO235" s="19" t="s">
        <v>564</v>
      </c>
      <c r="BP235" s="19" t="s">
        <v>564</v>
      </c>
      <c r="BQ235" s="19" t="s">
        <v>564</v>
      </c>
      <c r="BR235" s="19" t="s">
        <v>564</v>
      </c>
      <c r="BS235" s="19" t="s">
        <v>564</v>
      </c>
      <c r="BT235" s="19" t="s">
        <v>564</v>
      </c>
      <c r="BU235" s="19" t="s">
        <v>564</v>
      </c>
      <c r="BV235" s="19" t="s">
        <v>564</v>
      </c>
      <c r="BW235" s="19" t="s">
        <v>564</v>
      </c>
      <c r="BX235" s="19" t="s">
        <v>564</v>
      </c>
      <c r="BY235" s="19" t="s">
        <v>564</v>
      </c>
      <c r="BZ235" s="19" t="s">
        <v>564</v>
      </c>
      <c r="CA235" s="19" t="s">
        <v>564</v>
      </c>
      <c r="CB235" s="19" t="s">
        <v>564</v>
      </c>
      <c r="CC235" s="19" t="s">
        <v>564</v>
      </c>
      <c r="CD235" s="19" t="s">
        <v>564</v>
      </c>
      <c r="CE235" s="19" t="s">
        <v>564</v>
      </c>
      <c r="CF235" s="19" t="s">
        <v>564</v>
      </c>
      <c r="CG235" s="19" t="s">
        <v>565</v>
      </c>
      <c r="CH235" s="19" t="s">
        <v>564</v>
      </c>
      <c r="CI235" s="19" t="s">
        <v>564</v>
      </c>
      <c r="CJ235" s="19" t="s">
        <v>564</v>
      </c>
      <c r="CK235" s="19" t="s">
        <v>564</v>
      </c>
      <c r="CL235" s="19" t="s">
        <v>564</v>
      </c>
      <c r="CM235" s="19" t="s">
        <v>564</v>
      </c>
      <c r="CN235" s="19" t="s">
        <v>564</v>
      </c>
      <c r="CO235" s="19" t="s">
        <v>564</v>
      </c>
      <c r="CP235" s="19" t="s">
        <v>564</v>
      </c>
      <c r="CQ235" s="19" t="s">
        <v>564</v>
      </c>
      <c r="CR235" s="19" t="s">
        <v>564</v>
      </c>
      <c r="CS235" s="19" t="s">
        <v>564</v>
      </c>
      <c r="CT235" s="19" t="s">
        <v>564</v>
      </c>
      <c r="CU235" s="19" t="s">
        <v>564</v>
      </c>
      <c r="CV235" s="19" t="s">
        <v>564</v>
      </c>
      <c r="CW235" s="19" t="s">
        <v>564</v>
      </c>
      <c r="CX235" s="19" t="s">
        <v>564</v>
      </c>
      <c r="CY235" s="19"/>
      <c r="CZ235" s="19" t="s">
        <v>564</v>
      </c>
      <c r="DA235" s="18"/>
    </row>
    <row r="236" spans="1:105" ht="15" customHeight="1" x14ac:dyDescent="0.2">
      <c r="A236" s="1" t="s">
        <v>10</v>
      </c>
      <c r="B236" s="1">
        <v>60305</v>
      </c>
      <c r="C236" s="23"/>
      <c r="D236" s="1" t="s">
        <v>11</v>
      </c>
      <c r="E236" s="1"/>
      <c r="F236" s="19" t="s">
        <v>563</v>
      </c>
      <c r="G236" s="19" t="s">
        <v>600</v>
      </c>
      <c r="H236" s="19" t="s">
        <v>563</v>
      </c>
      <c r="I236" s="19"/>
      <c r="J236" s="19" t="s">
        <v>563</v>
      </c>
      <c r="K236" s="19" t="s">
        <v>563</v>
      </c>
      <c r="L236" s="19"/>
      <c r="M236" s="19" t="s">
        <v>563</v>
      </c>
      <c r="N236" s="19"/>
      <c r="O236" s="19" t="s">
        <v>563</v>
      </c>
      <c r="P236" s="19" t="s">
        <v>563</v>
      </c>
      <c r="Q236" s="19" t="s">
        <v>563</v>
      </c>
      <c r="R236" s="19" t="s">
        <v>563</v>
      </c>
      <c r="S236" s="19" t="s">
        <v>563</v>
      </c>
      <c r="T236" s="19" t="s">
        <v>563</v>
      </c>
      <c r="U236" s="19" t="s">
        <v>563</v>
      </c>
      <c r="V236" s="19" t="s">
        <v>600</v>
      </c>
      <c r="W236" s="19"/>
      <c r="X236" s="19" t="s">
        <v>563</v>
      </c>
      <c r="Y236" s="19" t="s">
        <v>563</v>
      </c>
      <c r="Z236" s="19" t="s">
        <v>563</v>
      </c>
      <c r="AA236" s="19" t="s">
        <v>563</v>
      </c>
      <c r="AB236" s="19" t="s">
        <v>563</v>
      </c>
      <c r="AC236" s="19" t="s">
        <v>563</v>
      </c>
      <c r="AD236" s="19" t="s">
        <v>563</v>
      </c>
      <c r="AE236" s="19" t="s">
        <v>563</v>
      </c>
      <c r="AF236" s="19" t="s">
        <v>563</v>
      </c>
      <c r="AG236" s="19" t="s">
        <v>563</v>
      </c>
      <c r="AH236" s="19" t="s">
        <v>563</v>
      </c>
      <c r="AI236" s="19" t="s">
        <v>563</v>
      </c>
      <c r="AJ236" s="19" t="s">
        <v>563</v>
      </c>
      <c r="AK236" s="19" t="s">
        <v>563</v>
      </c>
      <c r="AL236" s="19" t="s">
        <v>563</v>
      </c>
      <c r="AM236" s="19" t="s">
        <v>563</v>
      </c>
      <c r="AN236" s="19" t="s">
        <v>563</v>
      </c>
      <c r="AO236" s="19"/>
      <c r="AP236" s="19" t="s">
        <v>563</v>
      </c>
      <c r="AQ236" s="19" t="s">
        <v>563</v>
      </c>
      <c r="AR236" s="19" t="s">
        <v>563</v>
      </c>
      <c r="AS236" s="19" t="s">
        <v>563</v>
      </c>
      <c r="AT236" s="19" t="s">
        <v>563</v>
      </c>
      <c r="AU236" s="19" t="s">
        <v>600</v>
      </c>
      <c r="AV236" s="19" t="s">
        <v>600</v>
      </c>
      <c r="AW236" s="19" t="s">
        <v>563</v>
      </c>
      <c r="AX236" s="19" t="s">
        <v>563</v>
      </c>
      <c r="AY236" s="19" t="s">
        <v>563</v>
      </c>
      <c r="AZ236" s="19"/>
      <c r="BA236" s="19" t="s">
        <v>563</v>
      </c>
      <c r="BB236" s="19"/>
      <c r="BC236" s="19" t="s">
        <v>563</v>
      </c>
      <c r="BD236" s="19" t="s">
        <v>563</v>
      </c>
      <c r="BE236" s="19" t="s">
        <v>563</v>
      </c>
      <c r="BF236" s="19" t="s">
        <v>563</v>
      </c>
      <c r="BG236" s="19" t="s">
        <v>563</v>
      </c>
      <c r="BH236" s="19" t="s">
        <v>563</v>
      </c>
      <c r="BI236" s="19" t="s">
        <v>563</v>
      </c>
      <c r="BJ236" s="19" t="s">
        <v>563</v>
      </c>
      <c r="BK236" s="19" t="s">
        <v>563</v>
      </c>
      <c r="BL236" s="19" t="s">
        <v>563</v>
      </c>
      <c r="BM236" s="19" t="s">
        <v>563</v>
      </c>
      <c r="BN236" s="19" t="s">
        <v>563</v>
      </c>
      <c r="BO236" s="19" t="s">
        <v>563</v>
      </c>
      <c r="BP236" s="19" t="s">
        <v>563</v>
      </c>
      <c r="BQ236" s="19" t="s">
        <v>563</v>
      </c>
      <c r="BR236" s="19" t="s">
        <v>563</v>
      </c>
      <c r="BS236" s="19" t="s">
        <v>563</v>
      </c>
      <c r="BT236" s="19" t="s">
        <v>600</v>
      </c>
      <c r="BU236" s="19" t="s">
        <v>563</v>
      </c>
      <c r="BV236" s="19" t="s">
        <v>563</v>
      </c>
      <c r="BW236" s="19" t="s">
        <v>563</v>
      </c>
      <c r="BX236" s="19" t="s">
        <v>563</v>
      </c>
      <c r="BY236" s="19" t="s">
        <v>563</v>
      </c>
      <c r="BZ236" s="19" t="s">
        <v>563</v>
      </c>
      <c r="CA236" s="19" t="s">
        <v>563</v>
      </c>
      <c r="CB236" s="19" t="s">
        <v>563</v>
      </c>
      <c r="CC236" s="19" t="s">
        <v>563</v>
      </c>
      <c r="CD236" s="19" t="s">
        <v>600</v>
      </c>
      <c r="CE236" s="19" t="s">
        <v>563</v>
      </c>
      <c r="CF236" s="19" t="s">
        <v>600</v>
      </c>
      <c r="CG236" s="19"/>
      <c r="CH236" s="19" t="s">
        <v>563</v>
      </c>
      <c r="CI236" s="19" t="s">
        <v>563</v>
      </c>
      <c r="CJ236" s="19" t="s">
        <v>563</v>
      </c>
      <c r="CK236" s="19" t="s">
        <v>563</v>
      </c>
      <c r="CL236" s="19" t="s">
        <v>563</v>
      </c>
      <c r="CM236" s="19" t="s">
        <v>563</v>
      </c>
      <c r="CN236" s="19" t="s">
        <v>563</v>
      </c>
      <c r="CO236" s="19" t="s">
        <v>563</v>
      </c>
      <c r="CP236" s="19" t="s">
        <v>563</v>
      </c>
      <c r="CQ236" s="19" t="s">
        <v>563</v>
      </c>
      <c r="CR236" s="19" t="s">
        <v>563</v>
      </c>
      <c r="CS236" s="19" t="s">
        <v>563</v>
      </c>
      <c r="CT236" s="19" t="s">
        <v>563</v>
      </c>
      <c r="CU236" s="19" t="s">
        <v>563</v>
      </c>
      <c r="CV236" s="19" t="s">
        <v>563</v>
      </c>
      <c r="CW236" s="19" t="s">
        <v>600</v>
      </c>
      <c r="CX236" s="19" t="s">
        <v>563</v>
      </c>
      <c r="CY236" s="19"/>
      <c r="CZ236" s="19" t="s">
        <v>600</v>
      </c>
      <c r="DA236" s="18"/>
    </row>
    <row r="237" spans="1:105" ht="15" customHeight="1" x14ac:dyDescent="0.2">
      <c r="A237" s="1" t="s">
        <v>10</v>
      </c>
      <c r="B237" s="1">
        <v>60306</v>
      </c>
      <c r="C237" s="23"/>
      <c r="D237" s="1" t="s">
        <v>188</v>
      </c>
      <c r="E237" s="1"/>
      <c r="F237" s="19" t="s">
        <v>564</v>
      </c>
      <c r="G237" s="19" t="s">
        <v>564</v>
      </c>
      <c r="H237" s="19" t="s">
        <v>564</v>
      </c>
      <c r="I237" s="19"/>
      <c r="J237" s="19" t="s">
        <v>564</v>
      </c>
      <c r="K237" s="19" t="s">
        <v>564</v>
      </c>
      <c r="L237" s="19"/>
      <c r="M237" s="19" t="s">
        <v>564</v>
      </c>
      <c r="N237" s="19"/>
      <c r="O237" s="19" t="s">
        <v>564</v>
      </c>
      <c r="P237" s="19" t="s">
        <v>564</v>
      </c>
      <c r="Q237" s="19" t="s">
        <v>564</v>
      </c>
      <c r="R237" s="19" t="s">
        <v>564</v>
      </c>
      <c r="S237" s="19" t="s">
        <v>564</v>
      </c>
      <c r="T237" s="19" t="s">
        <v>563</v>
      </c>
      <c r="U237" s="19" t="s">
        <v>564</v>
      </c>
      <c r="V237" s="19" t="s">
        <v>564</v>
      </c>
      <c r="W237" s="19"/>
      <c r="X237" s="19" t="s">
        <v>564</v>
      </c>
      <c r="Y237" s="19" t="s">
        <v>564</v>
      </c>
      <c r="Z237" s="19" t="s">
        <v>564</v>
      </c>
      <c r="AA237" s="19" t="s">
        <v>564</v>
      </c>
      <c r="AB237" s="19" t="s">
        <v>564</v>
      </c>
      <c r="AC237" s="19" t="s">
        <v>564</v>
      </c>
      <c r="AD237" s="19" t="s">
        <v>564</v>
      </c>
      <c r="AE237" s="19" t="s">
        <v>564</v>
      </c>
      <c r="AF237" s="19" t="s">
        <v>564</v>
      </c>
      <c r="AG237" s="19" t="s">
        <v>564</v>
      </c>
      <c r="AH237" s="19" t="s">
        <v>564</v>
      </c>
      <c r="AI237" s="19" t="s">
        <v>564</v>
      </c>
      <c r="AJ237" s="19" t="s">
        <v>564</v>
      </c>
      <c r="AK237" s="19" t="s">
        <v>564</v>
      </c>
      <c r="AL237" s="19" t="s">
        <v>564</v>
      </c>
      <c r="AM237" s="19" t="s">
        <v>564</v>
      </c>
      <c r="AN237" s="19" t="s">
        <v>564</v>
      </c>
      <c r="AO237" s="19"/>
      <c r="AP237" s="19" t="s">
        <v>564</v>
      </c>
      <c r="AQ237" s="19" t="s">
        <v>564</v>
      </c>
      <c r="AR237" s="19" t="s">
        <v>564</v>
      </c>
      <c r="AS237" s="19" t="s">
        <v>564</v>
      </c>
      <c r="AT237" s="19" t="s">
        <v>564</v>
      </c>
      <c r="AU237" s="19" t="s">
        <v>564</v>
      </c>
      <c r="AV237" s="19" t="s">
        <v>564</v>
      </c>
      <c r="AW237" s="19" t="s">
        <v>564</v>
      </c>
      <c r="AX237" s="19" t="s">
        <v>564</v>
      </c>
      <c r="AY237" s="19" t="s">
        <v>564</v>
      </c>
      <c r="AZ237" s="19"/>
      <c r="BA237" s="19" t="s">
        <v>564</v>
      </c>
      <c r="BB237" s="19"/>
      <c r="BC237" s="19" t="s">
        <v>564</v>
      </c>
      <c r="BD237" s="19" t="s">
        <v>564</v>
      </c>
      <c r="BE237" s="19" t="s">
        <v>564</v>
      </c>
      <c r="BF237" s="19" t="s">
        <v>564</v>
      </c>
      <c r="BG237" s="19" t="s">
        <v>564</v>
      </c>
      <c r="BH237" s="19" t="s">
        <v>564</v>
      </c>
      <c r="BI237" s="19" t="s">
        <v>564</v>
      </c>
      <c r="BJ237" s="19" t="s">
        <v>564</v>
      </c>
      <c r="BK237" s="19" t="s">
        <v>564</v>
      </c>
      <c r="BL237" s="19" t="s">
        <v>564</v>
      </c>
      <c r="BM237" s="19" t="s">
        <v>564</v>
      </c>
      <c r="BN237" s="19" t="s">
        <v>564</v>
      </c>
      <c r="BO237" s="19" t="s">
        <v>564</v>
      </c>
      <c r="BP237" s="19" t="s">
        <v>564</v>
      </c>
      <c r="BQ237" s="19" t="s">
        <v>564</v>
      </c>
      <c r="BR237" s="19" t="s">
        <v>564</v>
      </c>
      <c r="BS237" s="19" t="s">
        <v>564</v>
      </c>
      <c r="BT237" s="19" t="s">
        <v>564</v>
      </c>
      <c r="BU237" s="19" t="s">
        <v>564</v>
      </c>
      <c r="BV237" s="19" t="s">
        <v>564</v>
      </c>
      <c r="BW237" s="19" t="s">
        <v>564</v>
      </c>
      <c r="BX237" s="19" t="s">
        <v>564</v>
      </c>
      <c r="BY237" s="19" t="s">
        <v>564</v>
      </c>
      <c r="BZ237" s="19" t="s">
        <v>564</v>
      </c>
      <c r="CA237" s="19" t="s">
        <v>564</v>
      </c>
      <c r="CB237" s="19" t="s">
        <v>564</v>
      </c>
      <c r="CC237" s="19" t="s">
        <v>564</v>
      </c>
      <c r="CD237" s="19" t="s">
        <v>564</v>
      </c>
      <c r="CE237" s="19" t="s">
        <v>564</v>
      </c>
      <c r="CF237" s="19" t="s">
        <v>564</v>
      </c>
      <c r="CG237" s="19"/>
      <c r="CH237" s="19" t="s">
        <v>564</v>
      </c>
      <c r="CI237" s="19" t="s">
        <v>564</v>
      </c>
      <c r="CJ237" s="19" t="s">
        <v>564</v>
      </c>
      <c r="CK237" s="19" t="s">
        <v>564</v>
      </c>
      <c r="CL237" s="19" t="s">
        <v>564</v>
      </c>
      <c r="CM237" s="19" t="s">
        <v>564</v>
      </c>
      <c r="CN237" s="19" t="s">
        <v>564</v>
      </c>
      <c r="CO237" s="19" t="s">
        <v>564</v>
      </c>
      <c r="CP237" s="19" t="s">
        <v>564</v>
      </c>
      <c r="CQ237" s="19" t="s">
        <v>564</v>
      </c>
      <c r="CR237" s="19" t="s">
        <v>564</v>
      </c>
      <c r="CS237" s="19" t="s">
        <v>564</v>
      </c>
      <c r="CT237" s="19" t="s">
        <v>564</v>
      </c>
      <c r="CU237" s="19" t="s">
        <v>564</v>
      </c>
      <c r="CV237" s="19" t="s">
        <v>564</v>
      </c>
      <c r="CW237" s="19" t="s">
        <v>564</v>
      </c>
      <c r="CX237" s="19" t="s">
        <v>564</v>
      </c>
      <c r="CY237" s="19"/>
      <c r="CZ237" s="19" t="s">
        <v>564</v>
      </c>
      <c r="DA237" s="18"/>
    </row>
    <row r="238" spans="1:105" ht="15" customHeight="1" x14ac:dyDescent="0.2">
      <c r="A238" s="1" t="s">
        <v>10</v>
      </c>
      <c r="B238" s="1">
        <v>60309</v>
      </c>
      <c r="C238" s="23"/>
      <c r="D238" s="1" t="s">
        <v>189</v>
      </c>
      <c r="E238" s="1"/>
      <c r="F238" s="19" t="s">
        <v>564</v>
      </c>
      <c r="G238" s="19" t="s">
        <v>564</v>
      </c>
      <c r="H238" s="19" t="s">
        <v>564</v>
      </c>
      <c r="I238" s="19"/>
      <c r="J238" s="19" t="s">
        <v>564</v>
      </c>
      <c r="K238" s="19" t="s">
        <v>564</v>
      </c>
      <c r="L238" s="19"/>
      <c r="M238" s="19" t="s">
        <v>564</v>
      </c>
      <c r="N238" s="19"/>
      <c r="O238" s="19" t="s">
        <v>564</v>
      </c>
      <c r="P238" s="19" t="s">
        <v>564</v>
      </c>
      <c r="Q238" s="19" t="s">
        <v>564</v>
      </c>
      <c r="R238" s="19" t="s">
        <v>564</v>
      </c>
      <c r="S238" s="19" t="s">
        <v>564</v>
      </c>
      <c r="T238" s="19"/>
      <c r="U238" s="19" t="s">
        <v>564</v>
      </c>
      <c r="V238" s="19" t="s">
        <v>564</v>
      </c>
      <c r="W238" s="19"/>
      <c r="X238" s="19" t="s">
        <v>564</v>
      </c>
      <c r="Y238" s="19" t="s">
        <v>564</v>
      </c>
      <c r="Z238" s="19" t="s">
        <v>564</v>
      </c>
      <c r="AA238" s="19" t="s">
        <v>564</v>
      </c>
      <c r="AB238" s="19" t="s">
        <v>564</v>
      </c>
      <c r="AC238" s="19" t="s">
        <v>564</v>
      </c>
      <c r="AD238" s="19" t="s">
        <v>564</v>
      </c>
      <c r="AE238" s="19" t="s">
        <v>564</v>
      </c>
      <c r="AF238" s="19" t="s">
        <v>564</v>
      </c>
      <c r="AG238" s="19" t="s">
        <v>564</v>
      </c>
      <c r="AH238" s="19" t="s">
        <v>564</v>
      </c>
      <c r="AI238" s="19" t="s">
        <v>564</v>
      </c>
      <c r="AJ238" s="19" t="s">
        <v>564</v>
      </c>
      <c r="AK238" s="19" t="s">
        <v>564</v>
      </c>
      <c r="AL238" s="19" t="s">
        <v>564</v>
      </c>
      <c r="AM238" s="19" t="s">
        <v>564</v>
      </c>
      <c r="AN238" s="19" t="s">
        <v>564</v>
      </c>
      <c r="AO238" s="19"/>
      <c r="AP238" s="19" t="s">
        <v>564</v>
      </c>
      <c r="AQ238" s="19" t="s">
        <v>564</v>
      </c>
      <c r="AR238" s="19" t="s">
        <v>564</v>
      </c>
      <c r="AS238" s="19" t="s">
        <v>563</v>
      </c>
      <c r="AT238" s="19" t="s">
        <v>564</v>
      </c>
      <c r="AU238" s="19" t="s">
        <v>564</v>
      </c>
      <c r="AV238" s="19" t="s">
        <v>564</v>
      </c>
      <c r="AW238" s="19" t="s">
        <v>564</v>
      </c>
      <c r="AX238" s="19" t="s">
        <v>564</v>
      </c>
      <c r="AY238" s="19" t="s">
        <v>564</v>
      </c>
      <c r="AZ238" s="19"/>
      <c r="BA238" s="19" t="s">
        <v>564</v>
      </c>
      <c r="BB238" s="19"/>
      <c r="BC238" s="19" t="s">
        <v>564</v>
      </c>
      <c r="BD238" s="19" t="s">
        <v>564</v>
      </c>
      <c r="BE238" s="19" t="s">
        <v>564</v>
      </c>
      <c r="BF238" s="19" t="s">
        <v>563</v>
      </c>
      <c r="BG238" s="19" t="s">
        <v>563</v>
      </c>
      <c r="BH238" s="19" t="s">
        <v>564</v>
      </c>
      <c r="BI238" s="19" t="s">
        <v>564</v>
      </c>
      <c r="BJ238" s="19" t="s">
        <v>564</v>
      </c>
      <c r="BK238" s="19" t="s">
        <v>564</v>
      </c>
      <c r="BL238" s="19" t="s">
        <v>563</v>
      </c>
      <c r="BM238" s="19" t="s">
        <v>564</v>
      </c>
      <c r="BN238" s="19" t="s">
        <v>564</v>
      </c>
      <c r="BO238" s="19" t="s">
        <v>564</v>
      </c>
      <c r="BP238" s="19" t="s">
        <v>564</v>
      </c>
      <c r="BQ238" s="19" t="s">
        <v>564</v>
      </c>
      <c r="BR238" s="19" t="s">
        <v>564</v>
      </c>
      <c r="BS238" s="19" t="s">
        <v>564</v>
      </c>
      <c r="BT238" s="19" t="s">
        <v>564</v>
      </c>
      <c r="BU238" s="19" t="s">
        <v>564</v>
      </c>
      <c r="BV238" s="19" t="s">
        <v>564</v>
      </c>
      <c r="BW238" s="19" t="s">
        <v>564</v>
      </c>
      <c r="BX238" s="19" t="s">
        <v>564</v>
      </c>
      <c r="BY238" s="19" t="s">
        <v>564</v>
      </c>
      <c r="BZ238" s="19" t="s">
        <v>564</v>
      </c>
      <c r="CA238" s="19" t="s">
        <v>564</v>
      </c>
      <c r="CB238" s="19" t="s">
        <v>564</v>
      </c>
      <c r="CC238" s="19" t="s">
        <v>564</v>
      </c>
      <c r="CD238" s="19" t="s">
        <v>564</v>
      </c>
      <c r="CE238" s="19" t="s">
        <v>564</v>
      </c>
      <c r="CF238" s="19" t="s">
        <v>564</v>
      </c>
      <c r="CG238" s="19"/>
      <c r="CH238" s="19" t="s">
        <v>564</v>
      </c>
      <c r="CI238" s="19" t="s">
        <v>564</v>
      </c>
      <c r="CJ238" s="19" t="s">
        <v>564</v>
      </c>
      <c r="CK238" s="19" t="s">
        <v>564</v>
      </c>
      <c r="CL238" s="19" t="s">
        <v>564</v>
      </c>
      <c r="CM238" s="19" t="s">
        <v>564</v>
      </c>
      <c r="CN238" s="19" t="s">
        <v>564</v>
      </c>
      <c r="CO238" s="19" t="s">
        <v>564</v>
      </c>
      <c r="CP238" s="19" t="s">
        <v>564</v>
      </c>
      <c r="CQ238" s="19" t="s">
        <v>564</v>
      </c>
      <c r="CR238" s="19" t="s">
        <v>564</v>
      </c>
      <c r="CS238" s="19" t="s">
        <v>564</v>
      </c>
      <c r="CT238" s="19" t="s">
        <v>564</v>
      </c>
      <c r="CU238" s="19" t="s">
        <v>564</v>
      </c>
      <c r="CV238" s="19" t="s">
        <v>564</v>
      </c>
      <c r="CW238" s="19" t="s">
        <v>564</v>
      </c>
      <c r="CX238" s="19" t="s">
        <v>564</v>
      </c>
      <c r="CY238" s="19"/>
      <c r="CZ238" s="19" t="s">
        <v>564</v>
      </c>
      <c r="DA238" s="18"/>
    </row>
    <row r="239" spans="1:105" ht="15" customHeight="1" x14ac:dyDescent="0.2">
      <c r="A239" s="1" t="s">
        <v>23</v>
      </c>
      <c r="B239" s="1">
        <v>60312</v>
      </c>
      <c r="C239" s="23"/>
      <c r="D239" s="1" t="s">
        <v>190</v>
      </c>
      <c r="E239" s="1"/>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t="s">
        <v>1276</v>
      </c>
      <c r="AT239" s="19"/>
      <c r="AU239" s="19"/>
      <c r="AV239" s="19"/>
      <c r="AW239" s="19"/>
      <c r="AX239" s="19"/>
      <c r="AY239" s="19"/>
      <c r="AZ239" s="19"/>
      <c r="BA239" s="19"/>
      <c r="BB239" s="19"/>
      <c r="BC239" s="19"/>
      <c r="BD239" s="19"/>
      <c r="BE239" s="19"/>
      <c r="BF239" s="19"/>
      <c r="BG239" s="19" t="s">
        <v>2059</v>
      </c>
      <c r="BH239" s="19"/>
      <c r="BI239" s="19"/>
      <c r="BJ239" s="19"/>
      <c r="BK239" s="19"/>
      <c r="BL239" s="19" t="s">
        <v>862</v>
      </c>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8"/>
    </row>
    <row r="240" spans="1:105" ht="15" customHeight="1" x14ac:dyDescent="0.2">
      <c r="A240" s="1" t="s">
        <v>15</v>
      </c>
      <c r="B240" s="1">
        <v>60315</v>
      </c>
      <c r="C240" s="23"/>
      <c r="D240" s="1" t="s">
        <v>191</v>
      </c>
      <c r="E240" s="1"/>
      <c r="F240" s="19">
        <v>37</v>
      </c>
      <c r="G240" s="19">
        <v>23</v>
      </c>
      <c r="H240" s="19">
        <v>49</v>
      </c>
      <c r="I240" s="19"/>
      <c r="J240" s="19">
        <v>25</v>
      </c>
      <c r="K240" s="19">
        <v>32</v>
      </c>
      <c r="L240" s="19"/>
      <c r="M240" s="19">
        <v>21</v>
      </c>
      <c r="N240" s="19"/>
      <c r="O240" s="19">
        <v>150</v>
      </c>
      <c r="P240" s="19">
        <v>39</v>
      </c>
      <c r="Q240" s="19">
        <v>96</v>
      </c>
      <c r="R240" s="19">
        <v>33</v>
      </c>
      <c r="S240" s="19">
        <v>55</v>
      </c>
      <c r="T240" s="19"/>
      <c r="U240" s="19">
        <v>41</v>
      </c>
      <c r="V240" s="19">
        <v>69</v>
      </c>
      <c r="W240" s="19"/>
      <c r="X240" s="19">
        <v>4</v>
      </c>
      <c r="Y240" s="19">
        <v>61</v>
      </c>
      <c r="Z240" s="19">
        <v>42</v>
      </c>
      <c r="AA240" s="19">
        <v>38</v>
      </c>
      <c r="AB240" s="19">
        <v>18</v>
      </c>
      <c r="AC240" s="19">
        <v>46</v>
      </c>
      <c r="AD240" s="19">
        <v>91</v>
      </c>
      <c r="AE240" s="19">
        <v>3</v>
      </c>
      <c r="AF240" s="19">
        <v>6</v>
      </c>
      <c r="AG240" s="19">
        <v>38</v>
      </c>
      <c r="AH240" s="19">
        <v>74</v>
      </c>
      <c r="AI240" s="19">
        <v>64</v>
      </c>
      <c r="AJ240" s="19">
        <v>35</v>
      </c>
      <c r="AK240" s="19">
        <v>104</v>
      </c>
      <c r="AL240" s="19">
        <v>47</v>
      </c>
      <c r="AM240" s="19">
        <v>35</v>
      </c>
      <c r="AN240" s="19">
        <v>42</v>
      </c>
      <c r="AO240" s="19"/>
      <c r="AP240" s="19">
        <v>25</v>
      </c>
      <c r="AQ240" s="19">
        <v>111</v>
      </c>
      <c r="AR240" s="19">
        <v>180</v>
      </c>
      <c r="AS240" s="19"/>
      <c r="AT240" s="19">
        <v>151</v>
      </c>
      <c r="AU240" s="19">
        <v>31</v>
      </c>
      <c r="AV240" s="19">
        <v>19</v>
      </c>
      <c r="AW240" s="19">
        <v>116</v>
      </c>
      <c r="AX240" s="19">
        <v>43</v>
      </c>
      <c r="AY240" s="19">
        <v>21</v>
      </c>
      <c r="AZ240" s="19"/>
      <c r="BA240" s="19">
        <v>57</v>
      </c>
      <c r="BB240" s="19"/>
      <c r="BC240" s="19">
        <v>22</v>
      </c>
      <c r="BD240" s="19">
        <v>156</v>
      </c>
      <c r="BE240" s="19">
        <v>48</v>
      </c>
      <c r="BF240" s="19"/>
      <c r="BG240" s="19"/>
      <c r="BH240" s="19">
        <v>28</v>
      </c>
      <c r="BI240" s="19">
        <v>25</v>
      </c>
      <c r="BJ240" s="19">
        <v>39</v>
      </c>
      <c r="BK240" s="19">
        <v>0</v>
      </c>
      <c r="BL240" s="19"/>
      <c r="BM240" s="19">
        <v>90</v>
      </c>
      <c r="BN240" s="19">
        <v>16</v>
      </c>
      <c r="BO240" s="19">
        <v>46</v>
      </c>
      <c r="BP240" s="19">
        <v>49</v>
      </c>
      <c r="BQ240" s="19">
        <v>27</v>
      </c>
      <c r="BR240" s="19">
        <v>20</v>
      </c>
      <c r="BS240" s="19">
        <v>113</v>
      </c>
      <c r="BT240" s="19">
        <v>105</v>
      </c>
      <c r="BU240" s="19">
        <v>37</v>
      </c>
      <c r="BV240" s="19">
        <v>7</v>
      </c>
      <c r="BW240" s="19">
        <v>1</v>
      </c>
      <c r="BX240" s="19">
        <v>10</v>
      </c>
      <c r="BY240" s="19">
        <v>6</v>
      </c>
      <c r="BZ240" s="19">
        <v>195</v>
      </c>
      <c r="CA240" s="19">
        <v>65</v>
      </c>
      <c r="CB240" s="19">
        <v>51</v>
      </c>
      <c r="CC240" s="19">
        <v>71</v>
      </c>
      <c r="CD240" s="19">
        <v>105</v>
      </c>
      <c r="CE240" s="19"/>
      <c r="CF240" s="19"/>
      <c r="CG240" s="19"/>
      <c r="CH240" s="19">
        <v>28</v>
      </c>
      <c r="CI240" s="19">
        <v>83</v>
      </c>
      <c r="CJ240" s="19">
        <v>46</v>
      </c>
      <c r="CK240" s="19">
        <v>101</v>
      </c>
      <c r="CL240" s="19">
        <v>21</v>
      </c>
      <c r="CM240" s="19">
        <v>91</v>
      </c>
      <c r="CN240" s="19">
        <v>14</v>
      </c>
      <c r="CO240" s="19">
        <v>27</v>
      </c>
      <c r="CP240" s="19">
        <v>45</v>
      </c>
      <c r="CQ240" s="19">
        <v>54</v>
      </c>
      <c r="CR240" s="19">
        <v>22</v>
      </c>
      <c r="CS240" s="19">
        <v>30</v>
      </c>
      <c r="CT240" s="19">
        <v>62</v>
      </c>
      <c r="CU240" s="19">
        <v>29</v>
      </c>
      <c r="CV240" s="19">
        <v>70</v>
      </c>
      <c r="CW240" s="19">
        <v>55</v>
      </c>
      <c r="CX240" s="19">
        <v>13</v>
      </c>
      <c r="CY240" s="19"/>
      <c r="CZ240" s="19">
        <v>72</v>
      </c>
      <c r="DA240" s="18"/>
    </row>
    <row r="241" spans="1:105" ht="15" customHeight="1" x14ac:dyDescent="0.2">
      <c r="A241" s="1" t="s">
        <v>15</v>
      </c>
      <c r="B241" s="1">
        <v>60316</v>
      </c>
      <c r="C241" s="23"/>
      <c r="D241" s="1" t="s">
        <v>192</v>
      </c>
      <c r="E241" s="1"/>
      <c r="F241" s="19">
        <v>21</v>
      </c>
      <c r="G241" s="19">
        <v>21</v>
      </c>
      <c r="H241" s="19">
        <v>8</v>
      </c>
      <c r="I241" s="19"/>
      <c r="J241" s="19">
        <v>12</v>
      </c>
      <c r="K241" s="19">
        <v>13</v>
      </c>
      <c r="L241" s="19"/>
      <c r="M241" s="19">
        <v>12</v>
      </c>
      <c r="N241" s="19"/>
      <c r="O241" s="19">
        <v>30</v>
      </c>
      <c r="P241" s="19">
        <v>9</v>
      </c>
      <c r="Q241" s="19">
        <v>14</v>
      </c>
      <c r="R241" s="19">
        <v>8</v>
      </c>
      <c r="S241" s="19">
        <v>14</v>
      </c>
      <c r="T241" s="19"/>
      <c r="U241" s="19">
        <v>15</v>
      </c>
      <c r="V241" s="19">
        <v>34</v>
      </c>
      <c r="W241" s="19"/>
      <c r="X241" s="19">
        <v>28</v>
      </c>
      <c r="Y241" s="19">
        <v>20</v>
      </c>
      <c r="Z241" s="19">
        <v>13</v>
      </c>
      <c r="AA241" s="19">
        <v>3</v>
      </c>
      <c r="AB241" s="19">
        <v>1</v>
      </c>
      <c r="AC241" s="19">
        <v>8</v>
      </c>
      <c r="AD241" s="19">
        <v>11</v>
      </c>
      <c r="AE241" s="19">
        <v>11</v>
      </c>
      <c r="AF241" s="19">
        <v>2</v>
      </c>
      <c r="AG241" s="19">
        <v>4</v>
      </c>
      <c r="AH241" s="19">
        <v>25</v>
      </c>
      <c r="AI241" s="19">
        <v>8</v>
      </c>
      <c r="AJ241" s="19">
        <v>26</v>
      </c>
      <c r="AK241" s="19">
        <v>22</v>
      </c>
      <c r="AL241" s="19">
        <v>13</v>
      </c>
      <c r="AM241" s="19">
        <v>38</v>
      </c>
      <c r="AN241" s="19">
        <v>14</v>
      </c>
      <c r="AO241" s="19"/>
      <c r="AP241" s="19">
        <v>6</v>
      </c>
      <c r="AQ241" s="19">
        <v>5</v>
      </c>
      <c r="AR241" s="19">
        <v>21</v>
      </c>
      <c r="AS241" s="19"/>
      <c r="AT241" s="19">
        <v>29</v>
      </c>
      <c r="AU241" s="19">
        <v>29</v>
      </c>
      <c r="AV241" s="19">
        <v>10</v>
      </c>
      <c r="AW241" s="19">
        <v>5</v>
      </c>
      <c r="AX241" s="19">
        <v>18</v>
      </c>
      <c r="AY241" s="19">
        <v>6</v>
      </c>
      <c r="AZ241" s="19"/>
      <c r="BA241" s="19">
        <v>13</v>
      </c>
      <c r="BB241" s="19"/>
      <c r="BC241" s="19">
        <v>3</v>
      </c>
      <c r="BD241" s="19">
        <v>25</v>
      </c>
      <c r="BE241" s="19">
        <v>35</v>
      </c>
      <c r="BF241" s="19"/>
      <c r="BG241" s="19"/>
      <c r="BH241" s="19">
        <v>4</v>
      </c>
      <c r="BI241" s="19">
        <v>21</v>
      </c>
      <c r="BJ241" s="19">
        <v>7</v>
      </c>
      <c r="BK241" s="19">
        <v>0</v>
      </c>
      <c r="BL241" s="19"/>
      <c r="BM241" s="19">
        <v>20</v>
      </c>
      <c r="BN241" s="19">
        <v>10</v>
      </c>
      <c r="BO241" s="19">
        <v>60</v>
      </c>
      <c r="BP241" s="19">
        <v>64</v>
      </c>
      <c r="BQ241" s="19">
        <v>8</v>
      </c>
      <c r="BR241" s="19">
        <v>5</v>
      </c>
      <c r="BS241" s="19">
        <v>34</v>
      </c>
      <c r="BT241" s="19">
        <v>43</v>
      </c>
      <c r="BU241" s="19">
        <v>9</v>
      </c>
      <c r="BV241" s="19">
        <v>2</v>
      </c>
      <c r="BW241" s="19">
        <v>2</v>
      </c>
      <c r="BX241" s="19">
        <v>8</v>
      </c>
      <c r="BY241" s="19">
        <v>8</v>
      </c>
      <c r="BZ241" s="19">
        <v>65</v>
      </c>
      <c r="CA241" s="19">
        <v>24</v>
      </c>
      <c r="CB241" s="19">
        <v>9</v>
      </c>
      <c r="CC241" s="19">
        <v>7</v>
      </c>
      <c r="CD241" s="19">
        <v>43</v>
      </c>
      <c r="CE241" s="19"/>
      <c r="CF241" s="19"/>
      <c r="CG241" s="19"/>
      <c r="CH241" s="19">
        <v>6</v>
      </c>
      <c r="CI241" s="19">
        <v>23</v>
      </c>
      <c r="CJ241" s="19">
        <v>5</v>
      </c>
      <c r="CK241" s="19">
        <v>3</v>
      </c>
      <c r="CL241" s="19">
        <v>21</v>
      </c>
      <c r="CM241" s="19">
        <v>9</v>
      </c>
      <c r="CN241" s="19">
        <v>10</v>
      </c>
      <c r="CO241" s="19">
        <v>18</v>
      </c>
      <c r="CP241" s="19">
        <v>7</v>
      </c>
      <c r="CQ241" s="19">
        <v>11</v>
      </c>
      <c r="CR241" s="19">
        <v>2</v>
      </c>
      <c r="CS241" s="19">
        <v>10</v>
      </c>
      <c r="CT241" s="19">
        <v>4</v>
      </c>
      <c r="CU241" s="19">
        <v>9</v>
      </c>
      <c r="CV241" s="19">
        <v>20</v>
      </c>
      <c r="CW241" s="19">
        <v>17</v>
      </c>
      <c r="CX241" s="19">
        <v>18</v>
      </c>
      <c r="CY241" s="19"/>
      <c r="CZ241" s="19">
        <v>18</v>
      </c>
      <c r="DA241" s="18"/>
    </row>
    <row r="242" spans="1:105" ht="15" customHeight="1" x14ac:dyDescent="0.2">
      <c r="A242" s="1" t="s">
        <v>15</v>
      </c>
      <c r="B242" s="1">
        <v>60317</v>
      </c>
      <c r="C242" s="23"/>
      <c r="D242" s="1" t="s">
        <v>193</v>
      </c>
      <c r="E242" s="1"/>
      <c r="F242" s="19">
        <v>20</v>
      </c>
      <c r="G242" s="19">
        <v>11</v>
      </c>
      <c r="H242" s="19">
        <v>13</v>
      </c>
      <c r="I242" s="19"/>
      <c r="J242" s="19">
        <v>6</v>
      </c>
      <c r="K242" s="19">
        <v>13</v>
      </c>
      <c r="L242" s="19"/>
      <c r="M242" s="19">
        <v>23</v>
      </c>
      <c r="N242" s="19"/>
      <c r="O242" s="19">
        <v>18</v>
      </c>
      <c r="P242" s="19">
        <v>13</v>
      </c>
      <c r="Q242" s="19">
        <v>22</v>
      </c>
      <c r="R242" s="19">
        <v>15</v>
      </c>
      <c r="S242" s="19">
        <v>9</v>
      </c>
      <c r="T242" s="19"/>
      <c r="U242" s="19">
        <v>18</v>
      </c>
      <c r="V242" s="19">
        <v>56</v>
      </c>
      <c r="W242" s="19"/>
      <c r="X242" s="19">
        <v>28</v>
      </c>
      <c r="Y242" s="19">
        <v>50</v>
      </c>
      <c r="Z242" s="19">
        <v>10</v>
      </c>
      <c r="AA242" s="19">
        <v>6</v>
      </c>
      <c r="AB242" s="19">
        <v>5</v>
      </c>
      <c r="AC242" s="19">
        <v>13</v>
      </c>
      <c r="AD242" s="19">
        <v>14</v>
      </c>
      <c r="AE242" s="19">
        <v>9</v>
      </c>
      <c r="AF242" s="19">
        <v>3</v>
      </c>
      <c r="AG242" s="19">
        <v>5</v>
      </c>
      <c r="AH242" s="19">
        <v>32</v>
      </c>
      <c r="AI242" s="19">
        <v>18</v>
      </c>
      <c r="AJ242" s="19">
        <v>51</v>
      </c>
      <c r="AK242" s="19">
        <v>17</v>
      </c>
      <c r="AL242" s="19">
        <v>6</v>
      </c>
      <c r="AM242" s="19">
        <v>50</v>
      </c>
      <c r="AN242" s="19">
        <v>15</v>
      </c>
      <c r="AO242" s="19"/>
      <c r="AP242" s="19">
        <v>13</v>
      </c>
      <c r="AQ242" s="19">
        <v>3</v>
      </c>
      <c r="AR242" s="19">
        <v>15</v>
      </c>
      <c r="AS242" s="19"/>
      <c r="AT242" s="19">
        <v>31</v>
      </c>
      <c r="AU242" s="19">
        <v>71</v>
      </c>
      <c r="AV242" s="19">
        <v>23</v>
      </c>
      <c r="AW242" s="19">
        <v>23</v>
      </c>
      <c r="AX242" s="19">
        <v>26</v>
      </c>
      <c r="AY242" s="19">
        <v>8</v>
      </c>
      <c r="AZ242" s="19"/>
      <c r="BA242" s="19">
        <v>42</v>
      </c>
      <c r="BB242" s="19"/>
      <c r="BC242" s="19">
        <v>5</v>
      </c>
      <c r="BD242" s="19">
        <v>35</v>
      </c>
      <c r="BE242" s="19">
        <v>37</v>
      </c>
      <c r="BF242" s="19"/>
      <c r="BG242" s="19"/>
      <c r="BH242" s="19">
        <v>8</v>
      </c>
      <c r="BI242" s="19">
        <v>12</v>
      </c>
      <c r="BJ242" s="19">
        <v>9</v>
      </c>
      <c r="BK242" s="19">
        <v>0</v>
      </c>
      <c r="BL242" s="19"/>
      <c r="BM242" s="19">
        <v>13</v>
      </c>
      <c r="BN242" s="19">
        <v>21</v>
      </c>
      <c r="BO242" s="19">
        <v>68</v>
      </c>
      <c r="BP242" s="19">
        <v>73</v>
      </c>
      <c r="BQ242" s="19">
        <v>2</v>
      </c>
      <c r="BR242" s="19">
        <v>10</v>
      </c>
      <c r="BS242" s="19">
        <v>35</v>
      </c>
      <c r="BT242" s="19">
        <v>60</v>
      </c>
      <c r="BU242" s="19">
        <v>1</v>
      </c>
      <c r="BV242" s="19">
        <v>0</v>
      </c>
      <c r="BW242" s="19">
        <v>3</v>
      </c>
      <c r="BX242" s="19">
        <v>8</v>
      </c>
      <c r="BY242" s="19">
        <v>2</v>
      </c>
      <c r="BZ242" s="19">
        <v>33</v>
      </c>
      <c r="CA242" s="19">
        <v>7</v>
      </c>
      <c r="CB242" s="19">
        <v>7</v>
      </c>
      <c r="CC242" s="19">
        <v>23</v>
      </c>
      <c r="CD242" s="19">
        <v>60</v>
      </c>
      <c r="CE242" s="19"/>
      <c r="CF242" s="19"/>
      <c r="CG242" s="19"/>
      <c r="CH242" s="19">
        <v>17</v>
      </c>
      <c r="CI242" s="19">
        <v>17</v>
      </c>
      <c r="CJ242" s="19">
        <v>21</v>
      </c>
      <c r="CK242" s="19">
        <v>8</v>
      </c>
      <c r="CL242" s="19">
        <v>15</v>
      </c>
      <c r="CM242" s="19">
        <v>12</v>
      </c>
      <c r="CN242" s="19">
        <v>23</v>
      </c>
      <c r="CO242" s="19">
        <v>6</v>
      </c>
      <c r="CP242" s="19">
        <v>8</v>
      </c>
      <c r="CQ242" s="19">
        <v>6</v>
      </c>
      <c r="CR242" s="19">
        <v>4</v>
      </c>
      <c r="CS242" s="19">
        <v>15</v>
      </c>
      <c r="CT242" s="19">
        <v>18</v>
      </c>
      <c r="CU242" s="19">
        <v>9</v>
      </c>
      <c r="CV242" s="19">
        <v>14</v>
      </c>
      <c r="CW242" s="19">
        <v>13</v>
      </c>
      <c r="CX242" s="19">
        <v>26</v>
      </c>
      <c r="CY242" s="19"/>
      <c r="CZ242" s="19">
        <v>27</v>
      </c>
      <c r="DA242" s="18"/>
    </row>
    <row r="243" spans="1:105" ht="15" customHeight="1" x14ac:dyDescent="0.2">
      <c r="A243" s="1" t="s">
        <v>10</v>
      </c>
      <c r="B243" s="1">
        <v>60320</v>
      </c>
      <c r="C243" s="23"/>
      <c r="D243" s="1" t="s">
        <v>194</v>
      </c>
      <c r="E243" s="1"/>
      <c r="F243" s="19" t="s">
        <v>564</v>
      </c>
      <c r="G243" s="19" t="s">
        <v>564</v>
      </c>
      <c r="H243" s="19" t="s">
        <v>564</v>
      </c>
      <c r="I243" s="19"/>
      <c r="J243" s="19" t="s">
        <v>564</v>
      </c>
      <c r="K243" s="19" t="s">
        <v>564</v>
      </c>
      <c r="L243" s="19"/>
      <c r="M243" s="19" t="s">
        <v>564</v>
      </c>
      <c r="N243" s="19"/>
      <c r="O243" s="19" t="s">
        <v>564</v>
      </c>
      <c r="P243" s="19" t="s">
        <v>564</v>
      </c>
      <c r="Q243" s="19" t="s">
        <v>564</v>
      </c>
      <c r="R243" s="19" t="s">
        <v>565</v>
      </c>
      <c r="S243" s="19" t="s">
        <v>564</v>
      </c>
      <c r="T243" s="19" t="s">
        <v>564</v>
      </c>
      <c r="U243" s="19" t="s">
        <v>564</v>
      </c>
      <c r="V243" s="19" t="s">
        <v>564</v>
      </c>
      <c r="W243" s="19"/>
      <c r="X243" s="19" t="s">
        <v>564</v>
      </c>
      <c r="Y243" s="19" t="s">
        <v>564</v>
      </c>
      <c r="Z243" s="19" t="s">
        <v>564</v>
      </c>
      <c r="AA243" s="19" t="s">
        <v>564</v>
      </c>
      <c r="AB243" s="19" t="s">
        <v>564</v>
      </c>
      <c r="AC243" s="19" t="s">
        <v>564</v>
      </c>
      <c r="AD243" s="19" t="s">
        <v>564</v>
      </c>
      <c r="AE243" s="19" t="s">
        <v>564</v>
      </c>
      <c r="AF243" s="19" t="s">
        <v>564</v>
      </c>
      <c r="AG243" s="19" t="s">
        <v>564</v>
      </c>
      <c r="AH243" s="19" t="s">
        <v>564</v>
      </c>
      <c r="AI243" s="19" t="s">
        <v>564</v>
      </c>
      <c r="AJ243" s="19" t="s">
        <v>564</v>
      </c>
      <c r="AK243" s="19" t="s">
        <v>564</v>
      </c>
      <c r="AL243" s="19" t="s">
        <v>564</v>
      </c>
      <c r="AM243" s="19" t="s">
        <v>564</v>
      </c>
      <c r="AN243" s="19" t="s">
        <v>564</v>
      </c>
      <c r="AO243" s="19"/>
      <c r="AP243" s="19" t="s">
        <v>564</v>
      </c>
      <c r="AQ243" s="19" t="s">
        <v>564</v>
      </c>
      <c r="AR243" s="19" t="s">
        <v>564</v>
      </c>
      <c r="AS243" s="19" t="s">
        <v>564</v>
      </c>
      <c r="AT243" s="19" t="s">
        <v>564</v>
      </c>
      <c r="AU243" s="19" t="s">
        <v>564</v>
      </c>
      <c r="AV243" s="19" t="s">
        <v>564</v>
      </c>
      <c r="AW243" s="19" t="s">
        <v>564</v>
      </c>
      <c r="AX243" s="19" t="s">
        <v>564</v>
      </c>
      <c r="AY243" s="19" t="s">
        <v>564</v>
      </c>
      <c r="AZ243" s="19"/>
      <c r="BA243" s="19" t="s">
        <v>564</v>
      </c>
      <c r="BB243" s="19"/>
      <c r="BC243" s="19" t="s">
        <v>564</v>
      </c>
      <c r="BD243" s="19" t="s">
        <v>564</v>
      </c>
      <c r="BE243" s="19" t="s">
        <v>564</v>
      </c>
      <c r="BF243" s="19" t="s">
        <v>564</v>
      </c>
      <c r="BG243" s="19" t="s">
        <v>564</v>
      </c>
      <c r="BH243" s="19" t="s">
        <v>564</v>
      </c>
      <c r="BI243" s="19" t="s">
        <v>564</v>
      </c>
      <c r="BJ243" s="19" t="s">
        <v>564</v>
      </c>
      <c r="BK243" s="19" t="s">
        <v>564</v>
      </c>
      <c r="BL243" s="19" t="s">
        <v>564</v>
      </c>
      <c r="BM243" s="19" t="s">
        <v>564</v>
      </c>
      <c r="BN243" s="19" t="s">
        <v>564</v>
      </c>
      <c r="BO243" s="19" t="s">
        <v>564</v>
      </c>
      <c r="BP243" s="19" t="s">
        <v>564</v>
      </c>
      <c r="BQ243" s="19" t="s">
        <v>564</v>
      </c>
      <c r="BR243" s="19" t="s">
        <v>564</v>
      </c>
      <c r="BS243" s="19" t="s">
        <v>564</v>
      </c>
      <c r="BT243" s="19" t="s">
        <v>564</v>
      </c>
      <c r="BU243" s="19" t="s">
        <v>564</v>
      </c>
      <c r="BV243" s="19" t="s">
        <v>564</v>
      </c>
      <c r="BW243" s="19" t="s">
        <v>564</v>
      </c>
      <c r="BX243" s="19" t="s">
        <v>564</v>
      </c>
      <c r="BY243" s="19" t="s">
        <v>565</v>
      </c>
      <c r="BZ243" s="19" t="s">
        <v>564</v>
      </c>
      <c r="CA243" s="19" t="s">
        <v>564</v>
      </c>
      <c r="CB243" s="19" t="s">
        <v>564</v>
      </c>
      <c r="CC243" s="19" t="s">
        <v>564</v>
      </c>
      <c r="CD243" s="19" t="s">
        <v>564</v>
      </c>
      <c r="CE243" s="19" t="s">
        <v>564</v>
      </c>
      <c r="CF243" s="19"/>
      <c r="CG243" s="19"/>
      <c r="CH243" s="19" t="s">
        <v>564</v>
      </c>
      <c r="CI243" s="19" t="s">
        <v>564</v>
      </c>
      <c r="CJ243" s="19" t="s">
        <v>564</v>
      </c>
      <c r="CK243" s="19" t="s">
        <v>564</v>
      </c>
      <c r="CL243" s="19" t="s">
        <v>565</v>
      </c>
      <c r="CM243" s="19" t="s">
        <v>564</v>
      </c>
      <c r="CN243" s="19" t="s">
        <v>564</v>
      </c>
      <c r="CO243" s="19" t="s">
        <v>564</v>
      </c>
      <c r="CP243" s="19" t="s">
        <v>564</v>
      </c>
      <c r="CQ243" s="19" t="s">
        <v>564</v>
      </c>
      <c r="CR243" s="19" t="s">
        <v>564</v>
      </c>
      <c r="CS243" s="19" t="s">
        <v>564</v>
      </c>
      <c r="CT243" s="19" t="s">
        <v>564</v>
      </c>
      <c r="CU243" s="19" t="s">
        <v>564</v>
      </c>
      <c r="CV243" s="19" t="s">
        <v>564</v>
      </c>
      <c r="CW243" s="19" t="s">
        <v>564</v>
      </c>
      <c r="CX243" s="19" t="s">
        <v>564</v>
      </c>
      <c r="CY243" s="19"/>
      <c r="CZ243" s="19" t="s">
        <v>564</v>
      </c>
      <c r="DA243" s="18"/>
    </row>
    <row r="244" spans="1:105" ht="15" customHeight="1" x14ac:dyDescent="0.2">
      <c r="A244" s="1" t="s">
        <v>23</v>
      </c>
      <c r="B244" s="1">
        <v>60322</v>
      </c>
      <c r="C244" s="23"/>
      <c r="D244" s="1" t="s">
        <v>24</v>
      </c>
      <c r="E244" s="1"/>
      <c r="F244" s="19" t="s">
        <v>1008</v>
      </c>
      <c r="G244" s="19"/>
      <c r="H244" s="19"/>
      <c r="I244" s="19" t="s">
        <v>590</v>
      </c>
      <c r="J244" s="19"/>
      <c r="K244" s="19"/>
      <c r="L244" s="19" t="s">
        <v>1741</v>
      </c>
      <c r="M244" s="19"/>
      <c r="N244" s="19"/>
      <c r="O244" s="19" t="s">
        <v>1211</v>
      </c>
      <c r="P244" s="19"/>
      <c r="Q244" s="19" t="s">
        <v>2340</v>
      </c>
      <c r="R244" s="19" t="s">
        <v>2001</v>
      </c>
      <c r="S244" s="19"/>
      <c r="T244" s="19" t="s">
        <v>2217</v>
      </c>
      <c r="U244" s="19"/>
      <c r="V244" s="19" t="s">
        <v>650</v>
      </c>
      <c r="W244" s="19"/>
      <c r="X244" s="19"/>
      <c r="Y244" s="19" t="s">
        <v>1191</v>
      </c>
      <c r="Z244" s="19"/>
      <c r="AA244" s="19"/>
      <c r="AB244" s="19"/>
      <c r="AC244" s="19" t="s">
        <v>2079</v>
      </c>
      <c r="AD244" s="19" t="s">
        <v>962</v>
      </c>
      <c r="AE244" s="19"/>
      <c r="AF244" s="19" t="s">
        <v>1490</v>
      </c>
      <c r="AG244" s="19"/>
      <c r="AH244" s="19"/>
      <c r="AI244" s="19" t="s">
        <v>2477</v>
      </c>
      <c r="AJ244" s="19" t="s">
        <v>1400</v>
      </c>
      <c r="AK244" s="19"/>
      <c r="AL244" s="19"/>
      <c r="AM244" s="19"/>
      <c r="AN244" s="19"/>
      <c r="AO244" s="19"/>
      <c r="AP244" s="19"/>
      <c r="AQ244" s="19"/>
      <c r="AR244" s="19"/>
      <c r="AS244" s="19"/>
      <c r="AT244" s="19"/>
      <c r="AU244" s="19" t="s">
        <v>1623</v>
      </c>
      <c r="AV244" s="19" t="s">
        <v>1903</v>
      </c>
      <c r="AW244" s="19"/>
      <c r="AX244" s="19"/>
      <c r="AY244" s="19"/>
      <c r="AZ244" s="19" t="s">
        <v>2433</v>
      </c>
      <c r="BA244" s="19" t="s">
        <v>1119</v>
      </c>
      <c r="BB244" s="19"/>
      <c r="BC244" s="19"/>
      <c r="BD244" s="19"/>
      <c r="BE244" s="19" t="s">
        <v>2238</v>
      </c>
      <c r="BF244" s="19"/>
      <c r="BG244" s="19"/>
      <c r="BH244" s="19"/>
      <c r="BI244" s="19"/>
      <c r="BJ244" s="19"/>
      <c r="BK244" s="19"/>
      <c r="BL244" s="19"/>
      <c r="BM244" s="19"/>
      <c r="BN244" s="19"/>
      <c r="BO244" s="19"/>
      <c r="BP244" s="19"/>
      <c r="BQ244" s="19"/>
      <c r="BR244" s="19"/>
      <c r="BS244" s="19" t="s">
        <v>2311</v>
      </c>
      <c r="BT244" s="19" t="s">
        <v>2540</v>
      </c>
      <c r="BU244" s="19"/>
      <c r="BV244" s="19"/>
      <c r="BW244" s="19" t="s">
        <v>2359</v>
      </c>
      <c r="BX244" s="19" t="s">
        <v>1699</v>
      </c>
      <c r="BY244" s="19" t="s">
        <v>2146</v>
      </c>
      <c r="BZ244" s="19"/>
      <c r="CA244" s="19"/>
      <c r="CB244" s="19"/>
      <c r="CC244" s="19" t="s">
        <v>1250</v>
      </c>
      <c r="CD244" s="19" t="s">
        <v>2540</v>
      </c>
      <c r="CE244" s="19" t="s">
        <v>1088</v>
      </c>
      <c r="CF244" s="19"/>
      <c r="CG244" s="19" t="s">
        <v>712</v>
      </c>
      <c r="CH244" s="19"/>
      <c r="CI244" s="19"/>
      <c r="CJ244" s="19"/>
      <c r="CK244" s="19" t="s">
        <v>1051</v>
      </c>
      <c r="CL244" s="19" t="s">
        <v>2372</v>
      </c>
      <c r="CM244" s="19"/>
      <c r="CN244" s="19"/>
      <c r="CO244" s="19" t="s">
        <v>1651</v>
      </c>
      <c r="CP244" s="19" t="s">
        <v>683</v>
      </c>
      <c r="CQ244" s="19"/>
      <c r="CR244" s="19"/>
      <c r="CS244" s="19"/>
      <c r="CT244" s="19" t="s">
        <v>1978</v>
      </c>
      <c r="CU244" s="19"/>
      <c r="CV244" s="19"/>
      <c r="CW244" s="19"/>
      <c r="CX244" s="19" t="s">
        <v>915</v>
      </c>
      <c r="CY244" s="19"/>
      <c r="CZ244" s="19" t="s">
        <v>792</v>
      </c>
      <c r="DA244" s="18"/>
    </row>
    <row r="245" spans="1:105" ht="15" customHeight="1" x14ac:dyDescent="0.2">
      <c r="A245" s="1" t="s">
        <v>3</v>
      </c>
      <c r="B245" s="1">
        <v>60323</v>
      </c>
      <c r="C245" s="5" t="s">
        <v>2617</v>
      </c>
      <c r="D245" s="12" t="s">
        <v>195</v>
      </c>
      <c r="E245" s="1"/>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8"/>
    </row>
    <row r="246" spans="1:105" ht="15" customHeight="1" x14ac:dyDescent="0.2">
      <c r="A246" s="1" t="s">
        <v>6</v>
      </c>
      <c r="B246" s="1">
        <v>60324</v>
      </c>
      <c r="C246" s="5" t="s">
        <v>2618</v>
      </c>
      <c r="D246" s="13" t="s">
        <v>196</v>
      </c>
      <c r="E246" s="1"/>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8"/>
    </row>
    <row r="247" spans="1:105" ht="15" customHeight="1" x14ac:dyDescent="0.2">
      <c r="A247" s="1" t="s">
        <v>8</v>
      </c>
      <c r="B247" s="1">
        <v>60325</v>
      </c>
      <c r="C247" s="23"/>
      <c r="D247" s="1" t="s">
        <v>197</v>
      </c>
      <c r="E247" s="1"/>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8"/>
    </row>
    <row r="248" spans="1:105" ht="15" customHeight="1" x14ac:dyDescent="0.2">
      <c r="A248" s="1" t="s">
        <v>10</v>
      </c>
      <c r="B248" s="1">
        <v>60326</v>
      </c>
      <c r="C248" s="23"/>
      <c r="D248" s="1" t="s">
        <v>198</v>
      </c>
      <c r="E248" s="1"/>
      <c r="F248" s="19" t="s">
        <v>564</v>
      </c>
      <c r="G248" s="19" t="s">
        <v>564</v>
      </c>
      <c r="H248" s="19" t="s">
        <v>564</v>
      </c>
      <c r="I248" s="19" t="s">
        <v>563</v>
      </c>
      <c r="J248" s="19" t="s">
        <v>564</v>
      </c>
      <c r="K248" s="19" t="s">
        <v>564</v>
      </c>
      <c r="L248" s="19" t="s">
        <v>563</v>
      </c>
      <c r="M248" s="19" t="s">
        <v>564</v>
      </c>
      <c r="N248" s="19"/>
      <c r="O248" s="19" t="s">
        <v>564</v>
      </c>
      <c r="P248" s="19" t="s">
        <v>564</v>
      </c>
      <c r="Q248" s="19" t="s">
        <v>564</v>
      </c>
      <c r="R248" s="19" t="s">
        <v>564</v>
      </c>
      <c r="S248" s="19" t="s">
        <v>564</v>
      </c>
      <c r="T248" s="19" t="s">
        <v>564</v>
      </c>
      <c r="U248" s="19" t="s">
        <v>564</v>
      </c>
      <c r="V248" s="19" t="s">
        <v>564</v>
      </c>
      <c r="W248" s="19"/>
      <c r="X248" s="19" t="s">
        <v>564</v>
      </c>
      <c r="Y248" s="19" t="s">
        <v>564</v>
      </c>
      <c r="Z248" s="19" t="s">
        <v>564</v>
      </c>
      <c r="AA248" s="19" t="s">
        <v>564</v>
      </c>
      <c r="AB248" s="19" t="s">
        <v>564</v>
      </c>
      <c r="AC248" s="19" t="s">
        <v>564</v>
      </c>
      <c r="AD248" s="19" t="s">
        <v>564</v>
      </c>
      <c r="AE248" s="19" t="s">
        <v>563</v>
      </c>
      <c r="AF248" s="19" t="s">
        <v>564</v>
      </c>
      <c r="AG248" s="19" t="s">
        <v>564</v>
      </c>
      <c r="AH248" s="19" t="s">
        <v>564</v>
      </c>
      <c r="AI248" s="19" t="s">
        <v>564</v>
      </c>
      <c r="AJ248" s="19" t="s">
        <v>564</v>
      </c>
      <c r="AK248" s="19" t="s">
        <v>564</v>
      </c>
      <c r="AL248" s="19" t="s">
        <v>564</v>
      </c>
      <c r="AM248" s="19" t="s">
        <v>564</v>
      </c>
      <c r="AN248" s="19" t="s">
        <v>564</v>
      </c>
      <c r="AO248" s="19"/>
      <c r="AP248" s="19" t="s">
        <v>564</v>
      </c>
      <c r="AQ248" s="19" t="s">
        <v>564</v>
      </c>
      <c r="AR248" s="19" t="s">
        <v>564</v>
      </c>
      <c r="AS248" s="19" t="s">
        <v>564</v>
      </c>
      <c r="AT248" s="19" t="s">
        <v>564</v>
      </c>
      <c r="AU248" s="19" t="s">
        <v>564</v>
      </c>
      <c r="AV248" s="19" t="s">
        <v>564</v>
      </c>
      <c r="AW248" s="19" t="s">
        <v>564</v>
      </c>
      <c r="AX248" s="19" t="s">
        <v>564</v>
      </c>
      <c r="AY248" s="19" t="s">
        <v>564</v>
      </c>
      <c r="AZ248" s="19" t="s">
        <v>564</v>
      </c>
      <c r="BA248" s="19" t="s">
        <v>564</v>
      </c>
      <c r="BB248" s="19"/>
      <c r="BC248" s="19" t="s">
        <v>564</v>
      </c>
      <c r="BD248" s="19" t="s">
        <v>564</v>
      </c>
      <c r="BE248" s="19" t="s">
        <v>564</v>
      </c>
      <c r="BF248" s="19" t="s">
        <v>564</v>
      </c>
      <c r="BG248" s="19" t="s">
        <v>564</v>
      </c>
      <c r="BH248" s="19" t="s">
        <v>564</v>
      </c>
      <c r="BI248" s="19" t="s">
        <v>564</v>
      </c>
      <c r="BJ248" s="19" t="s">
        <v>564</v>
      </c>
      <c r="BK248" s="19" t="s">
        <v>564</v>
      </c>
      <c r="BL248" s="19" t="s">
        <v>564</v>
      </c>
      <c r="BM248" s="19" t="s">
        <v>564</v>
      </c>
      <c r="BN248" s="19" t="s">
        <v>564</v>
      </c>
      <c r="BO248" s="19" t="s">
        <v>564</v>
      </c>
      <c r="BP248" s="19" t="s">
        <v>564</v>
      </c>
      <c r="BQ248" s="19" t="s">
        <v>563</v>
      </c>
      <c r="BR248" s="19" t="s">
        <v>564</v>
      </c>
      <c r="BS248" s="19" t="s">
        <v>564</v>
      </c>
      <c r="BT248" s="19" t="s">
        <v>564</v>
      </c>
      <c r="BU248" s="19" t="s">
        <v>564</v>
      </c>
      <c r="BV248" s="19" t="s">
        <v>564</v>
      </c>
      <c r="BW248" s="19" t="s">
        <v>564</v>
      </c>
      <c r="BX248" s="19" t="s">
        <v>564</v>
      </c>
      <c r="BY248" s="19" t="s">
        <v>564</v>
      </c>
      <c r="BZ248" s="19" t="s">
        <v>564</v>
      </c>
      <c r="CA248" s="19" t="s">
        <v>564</v>
      </c>
      <c r="CB248" s="19" t="s">
        <v>564</v>
      </c>
      <c r="CC248" s="19" t="s">
        <v>564</v>
      </c>
      <c r="CD248" s="19" t="s">
        <v>564</v>
      </c>
      <c r="CE248" s="19" t="s">
        <v>564</v>
      </c>
      <c r="CF248" s="19" t="s">
        <v>564</v>
      </c>
      <c r="CG248" s="19" t="s">
        <v>563</v>
      </c>
      <c r="CH248" s="19" t="s">
        <v>564</v>
      </c>
      <c r="CI248" s="19" t="s">
        <v>564</v>
      </c>
      <c r="CJ248" s="19" t="s">
        <v>564</v>
      </c>
      <c r="CK248" s="19" t="s">
        <v>564</v>
      </c>
      <c r="CL248" s="19" t="s">
        <v>564</v>
      </c>
      <c r="CM248" s="19" t="s">
        <v>564</v>
      </c>
      <c r="CN248" s="19" t="s">
        <v>564</v>
      </c>
      <c r="CO248" s="19" t="s">
        <v>564</v>
      </c>
      <c r="CP248" s="19" t="s">
        <v>564</v>
      </c>
      <c r="CQ248" s="19" t="s">
        <v>564</v>
      </c>
      <c r="CR248" s="19" t="s">
        <v>564</v>
      </c>
      <c r="CS248" s="19" t="s">
        <v>564</v>
      </c>
      <c r="CT248" s="19" t="s">
        <v>564</v>
      </c>
      <c r="CU248" s="19" t="s">
        <v>564</v>
      </c>
      <c r="CV248" s="19" t="s">
        <v>564</v>
      </c>
      <c r="CW248" s="19" t="s">
        <v>564</v>
      </c>
      <c r="CX248" s="19" t="s">
        <v>564</v>
      </c>
      <c r="CY248" s="19"/>
      <c r="CZ248" s="19" t="s">
        <v>564</v>
      </c>
      <c r="DA248" s="18"/>
    </row>
    <row r="249" spans="1:105" ht="15" customHeight="1" x14ac:dyDescent="0.2">
      <c r="A249" s="1" t="s">
        <v>10</v>
      </c>
      <c r="B249" s="1">
        <v>60328</v>
      </c>
      <c r="C249" s="23"/>
      <c r="D249" s="1" t="s">
        <v>11</v>
      </c>
      <c r="E249" s="1"/>
      <c r="F249" s="19" t="s">
        <v>563</v>
      </c>
      <c r="G249" s="19" t="s">
        <v>563</v>
      </c>
      <c r="H249" s="19" t="s">
        <v>563</v>
      </c>
      <c r="I249" s="19"/>
      <c r="J249" s="19" t="s">
        <v>563</v>
      </c>
      <c r="K249" s="19" t="s">
        <v>563</v>
      </c>
      <c r="L249" s="19"/>
      <c r="M249" s="19" t="s">
        <v>563</v>
      </c>
      <c r="N249" s="19"/>
      <c r="O249" s="19" t="s">
        <v>563</v>
      </c>
      <c r="P249" s="19" t="s">
        <v>600</v>
      </c>
      <c r="Q249" s="19" t="s">
        <v>563</v>
      </c>
      <c r="R249" s="19" t="s">
        <v>563</v>
      </c>
      <c r="S249" s="19" t="s">
        <v>563</v>
      </c>
      <c r="T249" s="19" t="s">
        <v>563</v>
      </c>
      <c r="U249" s="19" t="s">
        <v>563</v>
      </c>
      <c r="V249" s="19" t="s">
        <v>563</v>
      </c>
      <c r="W249" s="19"/>
      <c r="X249" s="19" t="s">
        <v>563</v>
      </c>
      <c r="Y249" s="19" t="s">
        <v>563</v>
      </c>
      <c r="Z249" s="19" t="s">
        <v>563</v>
      </c>
      <c r="AA249" s="19" t="s">
        <v>563</v>
      </c>
      <c r="AB249" s="19" t="s">
        <v>563</v>
      </c>
      <c r="AC249" s="19" t="s">
        <v>563</v>
      </c>
      <c r="AD249" s="19" t="s">
        <v>563</v>
      </c>
      <c r="AE249" s="19"/>
      <c r="AF249" s="19" t="s">
        <v>563</v>
      </c>
      <c r="AG249" s="19" t="s">
        <v>563</v>
      </c>
      <c r="AH249" s="19" t="s">
        <v>563</v>
      </c>
      <c r="AI249" s="19" t="s">
        <v>563</v>
      </c>
      <c r="AJ249" s="19" t="s">
        <v>563</v>
      </c>
      <c r="AK249" s="19" t="s">
        <v>563</v>
      </c>
      <c r="AL249" s="19" t="s">
        <v>563</v>
      </c>
      <c r="AM249" s="19" t="s">
        <v>563</v>
      </c>
      <c r="AN249" s="19" t="s">
        <v>563</v>
      </c>
      <c r="AO249" s="19"/>
      <c r="AP249" s="19" t="s">
        <v>563</v>
      </c>
      <c r="AQ249" s="19" t="s">
        <v>563</v>
      </c>
      <c r="AR249" s="19" t="s">
        <v>563</v>
      </c>
      <c r="AS249" s="19" t="s">
        <v>563</v>
      </c>
      <c r="AT249" s="19" t="s">
        <v>563</v>
      </c>
      <c r="AU249" s="19" t="s">
        <v>600</v>
      </c>
      <c r="AV249" s="19" t="s">
        <v>600</v>
      </c>
      <c r="AW249" s="19" t="s">
        <v>563</v>
      </c>
      <c r="AX249" s="19" t="s">
        <v>563</v>
      </c>
      <c r="AY249" s="19" t="s">
        <v>563</v>
      </c>
      <c r="AZ249" s="19" t="s">
        <v>563</v>
      </c>
      <c r="BA249" s="19" t="s">
        <v>563</v>
      </c>
      <c r="BB249" s="19"/>
      <c r="BC249" s="19" t="s">
        <v>563</v>
      </c>
      <c r="BD249" s="19" t="s">
        <v>563</v>
      </c>
      <c r="BE249" s="19" t="s">
        <v>563</v>
      </c>
      <c r="BF249" s="19" t="s">
        <v>563</v>
      </c>
      <c r="BG249" s="19" t="s">
        <v>563</v>
      </c>
      <c r="BH249" s="19" t="s">
        <v>563</v>
      </c>
      <c r="BI249" s="19" t="s">
        <v>563</v>
      </c>
      <c r="BJ249" s="19" t="s">
        <v>563</v>
      </c>
      <c r="BK249" s="19" t="s">
        <v>563</v>
      </c>
      <c r="BL249" s="19" t="s">
        <v>563</v>
      </c>
      <c r="BM249" s="19" t="s">
        <v>563</v>
      </c>
      <c r="BN249" s="19" t="s">
        <v>563</v>
      </c>
      <c r="BO249" s="19" t="s">
        <v>563</v>
      </c>
      <c r="BP249" s="19" t="s">
        <v>563</v>
      </c>
      <c r="BQ249" s="19"/>
      <c r="BR249" s="19" t="s">
        <v>563</v>
      </c>
      <c r="BS249" s="19" t="s">
        <v>563</v>
      </c>
      <c r="BT249" s="19" t="s">
        <v>563</v>
      </c>
      <c r="BU249" s="19" t="s">
        <v>563</v>
      </c>
      <c r="BV249" s="19" t="s">
        <v>563</v>
      </c>
      <c r="BW249" s="19" t="s">
        <v>563</v>
      </c>
      <c r="BX249" s="19" t="s">
        <v>563</v>
      </c>
      <c r="BY249" s="19" t="s">
        <v>563</v>
      </c>
      <c r="BZ249" s="19" t="s">
        <v>563</v>
      </c>
      <c r="CA249" s="19" t="s">
        <v>563</v>
      </c>
      <c r="CB249" s="19" t="s">
        <v>563</v>
      </c>
      <c r="CC249" s="19" t="s">
        <v>563</v>
      </c>
      <c r="CD249" s="19" t="s">
        <v>563</v>
      </c>
      <c r="CE249" s="19" t="s">
        <v>563</v>
      </c>
      <c r="CF249" s="19" t="s">
        <v>563</v>
      </c>
      <c r="CG249" s="19"/>
      <c r="CH249" s="19" t="s">
        <v>563</v>
      </c>
      <c r="CI249" s="19" t="s">
        <v>563</v>
      </c>
      <c r="CJ249" s="19" t="s">
        <v>563</v>
      </c>
      <c r="CK249" s="19" t="s">
        <v>563</v>
      </c>
      <c r="CL249" s="19" t="s">
        <v>563</v>
      </c>
      <c r="CM249" s="19" t="s">
        <v>563</v>
      </c>
      <c r="CN249" s="19" t="s">
        <v>563</v>
      </c>
      <c r="CO249" s="19" t="s">
        <v>563</v>
      </c>
      <c r="CP249" s="19" t="s">
        <v>563</v>
      </c>
      <c r="CQ249" s="19" t="s">
        <v>563</v>
      </c>
      <c r="CR249" s="19" t="s">
        <v>563</v>
      </c>
      <c r="CS249" s="19" t="s">
        <v>563</v>
      </c>
      <c r="CT249" s="19" t="s">
        <v>563</v>
      </c>
      <c r="CU249" s="19" t="s">
        <v>563</v>
      </c>
      <c r="CV249" s="19" t="s">
        <v>563</v>
      </c>
      <c r="CW249" s="19" t="s">
        <v>600</v>
      </c>
      <c r="CX249" s="19" t="s">
        <v>563</v>
      </c>
      <c r="CY249" s="19"/>
      <c r="CZ249" s="19" t="s">
        <v>600</v>
      </c>
      <c r="DA249" s="18"/>
    </row>
    <row r="250" spans="1:105" ht="15" customHeight="1" x14ac:dyDescent="0.2">
      <c r="A250" s="1" t="s">
        <v>10</v>
      </c>
      <c r="B250" s="1">
        <v>60329</v>
      </c>
      <c r="C250" s="23"/>
      <c r="D250" s="1" t="s">
        <v>199</v>
      </c>
      <c r="E250" s="1"/>
      <c r="F250" s="19" t="s">
        <v>200</v>
      </c>
      <c r="G250" s="19" t="s">
        <v>605</v>
      </c>
      <c r="H250" s="19" t="s">
        <v>605</v>
      </c>
      <c r="I250" s="19"/>
      <c r="J250" s="19" t="s">
        <v>605</v>
      </c>
      <c r="K250" s="19" t="s">
        <v>605</v>
      </c>
      <c r="L250" s="19"/>
      <c r="M250" s="19" t="s">
        <v>605</v>
      </c>
      <c r="N250" s="19"/>
      <c r="O250" s="19" t="s">
        <v>605</v>
      </c>
      <c r="P250" s="19" t="s">
        <v>605</v>
      </c>
      <c r="Q250" s="19" t="s">
        <v>605</v>
      </c>
      <c r="R250" s="19" t="s">
        <v>200</v>
      </c>
      <c r="S250" s="19" t="s">
        <v>605</v>
      </c>
      <c r="T250" s="19" t="s">
        <v>605</v>
      </c>
      <c r="U250" s="19" t="s">
        <v>605</v>
      </c>
      <c r="V250" s="19" t="s">
        <v>200</v>
      </c>
      <c r="W250" s="19"/>
      <c r="X250" s="19" t="s">
        <v>605</v>
      </c>
      <c r="Y250" s="19" t="s">
        <v>605</v>
      </c>
      <c r="Z250" s="19" t="s">
        <v>605</v>
      </c>
      <c r="AA250" s="19" t="s">
        <v>605</v>
      </c>
      <c r="AB250" s="19" t="s">
        <v>605</v>
      </c>
      <c r="AC250" s="19" t="s">
        <v>605</v>
      </c>
      <c r="AD250" s="19" t="s">
        <v>605</v>
      </c>
      <c r="AE250" s="19"/>
      <c r="AF250" s="19" t="s">
        <v>605</v>
      </c>
      <c r="AG250" s="19" t="s">
        <v>200</v>
      </c>
      <c r="AH250" s="19" t="s">
        <v>605</v>
      </c>
      <c r="AI250" s="19" t="s">
        <v>605</v>
      </c>
      <c r="AJ250" s="19" t="s">
        <v>605</v>
      </c>
      <c r="AK250" s="19" t="s">
        <v>605</v>
      </c>
      <c r="AL250" s="19" t="s">
        <v>605</v>
      </c>
      <c r="AM250" s="19" t="s">
        <v>605</v>
      </c>
      <c r="AN250" s="19" t="s">
        <v>200</v>
      </c>
      <c r="AO250" s="19"/>
      <c r="AP250" s="19" t="s">
        <v>605</v>
      </c>
      <c r="AQ250" s="19" t="s">
        <v>605</v>
      </c>
      <c r="AR250" s="19" t="s">
        <v>200</v>
      </c>
      <c r="AS250" s="19" t="s">
        <v>605</v>
      </c>
      <c r="AT250" s="19" t="s">
        <v>605</v>
      </c>
      <c r="AU250" s="19" t="s">
        <v>605</v>
      </c>
      <c r="AV250" s="19" t="s">
        <v>605</v>
      </c>
      <c r="AW250" s="19" t="s">
        <v>605</v>
      </c>
      <c r="AX250" s="19" t="s">
        <v>605</v>
      </c>
      <c r="AY250" s="19" t="s">
        <v>605</v>
      </c>
      <c r="AZ250" s="19" t="s">
        <v>200</v>
      </c>
      <c r="BA250" s="19" t="s">
        <v>200</v>
      </c>
      <c r="BB250" s="19"/>
      <c r="BC250" s="19" t="s">
        <v>200</v>
      </c>
      <c r="BD250" s="19" t="s">
        <v>605</v>
      </c>
      <c r="BE250" s="19" t="s">
        <v>200</v>
      </c>
      <c r="BF250" s="19" t="s">
        <v>605</v>
      </c>
      <c r="BG250" s="19" t="s">
        <v>605</v>
      </c>
      <c r="BH250" s="19" t="s">
        <v>605</v>
      </c>
      <c r="BI250" s="19" t="s">
        <v>200</v>
      </c>
      <c r="BJ250" s="19" t="s">
        <v>605</v>
      </c>
      <c r="BK250" s="19" t="s">
        <v>605</v>
      </c>
      <c r="BL250" s="19" t="s">
        <v>605</v>
      </c>
      <c r="BM250" s="19" t="s">
        <v>605</v>
      </c>
      <c r="BN250" s="19" t="s">
        <v>605</v>
      </c>
      <c r="BO250" s="19" t="s">
        <v>605</v>
      </c>
      <c r="BP250" s="19" t="s">
        <v>605</v>
      </c>
      <c r="BQ250" s="19"/>
      <c r="BR250" s="19" t="s">
        <v>605</v>
      </c>
      <c r="BS250" s="19" t="s">
        <v>605</v>
      </c>
      <c r="BT250" s="19" t="s">
        <v>605</v>
      </c>
      <c r="BU250" s="19" t="s">
        <v>605</v>
      </c>
      <c r="BV250" s="19" t="s">
        <v>200</v>
      </c>
      <c r="BW250" s="19" t="s">
        <v>605</v>
      </c>
      <c r="BX250" s="19" t="s">
        <v>200</v>
      </c>
      <c r="BY250" s="19" t="s">
        <v>605</v>
      </c>
      <c r="BZ250" s="19" t="s">
        <v>605</v>
      </c>
      <c r="CA250" s="19" t="s">
        <v>605</v>
      </c>
      <c r="CB250" s="19" t="s">
        <v>605</v>
      </c>
      <c r="CC250" s="19" t="s">
        <v>605</v>
      </c>
      <c r="CD250" s="19" t="s">
        <v>605</v>
      </c>
      <c r="CE250" s="19" t="s">
        <v>200</v>
      </c>
      <c r="CF250" s="19" t="s">
        <v>200</v>
      </c>
      <c r="CG250" s="19"/>
      <c r="CH250" s="19" t="s">
        <v>605</v>
      </c>
      <c r="CI250" s="19" t="s">
        <v>605</v>
      </c>
      <c r="CJ250" s="19" t="s">
        <v>605</v>
      </c>
      <c r="CK250" s="19" t="s">
        <v>605</v>
      </c>
      <c r="CL250" s="19" t="s">
        <v>605</v>
      </c>
      <c r="CM250" s="19" t="s">
        <v>605</v>
      </c>
      <c r="CN250" s="19" t="s">
        <v>605</v>
      </c>
      <c r="CO250" s="19" t="s">
        <v>605</v>
      </c>
      <c r="CP250" s="19" t="s">
        <v>605</v>
      </c>
      <c r="CQ250" s="19" t="s">
        <v>605</v>
      </c>
      <c r="CR250" s="19" t="s">
        <v>200</v>
      </c>
      <c r="CS250" s="19" t="s">
        <v>605</v>
      </c>
      <c r="CT250" s="19" t="s">
        <v>605</v>
      </c>
      <c r="CU250" s="19" t="s">
        <v>605</v>
      </c>
      <c r="CV250" s="19" t="s">
        <v>605</v>
      </c>
      <c r="CW250" s="19" t="s">
        <v>605</v>
      </c>
      <c r="CX250" s="19" t="s">
        <v>605</v>
      </c>
      <c r="CY250" s="19"/>
      <c r="CZ250" s="19" t="s">
        <v>605</v>
      </c>
      <c r="DA250" s="18"/>
    </row>
    <row r="251" spans="1:105" ht="15" customHeight="1" x14ac:dyDescent="0.2">
      <c r="A251" s="1" t="s">
        <v>17</v>
      </c>
      <c r="B251" s="1">
        <v>60331</v>
      </c>
      <c r="C251" s="23"/>
      <c r="D251" s="1" t="s">
        <v>200</v>
      </c>
      <c r="E251" s="1"/>
      <c r="F251" s="19" t="s">
        <v>1009</v>
      </c>
      <c r="G251" s="19"/>
      <c r="H251" s="19"/>
      <c r="I251" s="19"/>
      <c r="J251" s="19"/>
      <c r="K251" s="19"/>
      <c r="L251" s="19"/>
      <c r="M251" s="19"/>
      <c r="N251" s="19"/>
      <c r="O251" s="19"/>
      <c r="P251" s="19"/>
      <c r="Q251" s="19"/>
      <c r="R251" s="19" t="s">
        <v>2002</v>
      </c>
      <c r="S251" s="19"/>
      <c r="T251" s="19"/>
      <c r="U251" s="19"/>
      <c r="V251" s="19" t="s">
        <v>651</v>
      </c>
      <c r="W251" s="19"/>
      <c r="X251" s="19"/>
      <c r="Y251" s="19"/>
      <c r="Z251" s="19"/>
      <c r="AA251" s="19"/>
      <c r="AB251" s="19"/>
      <c r="AC251" s="19"/>
      <c r="AD251" s="19"/>
      <c r="AE251" s="19"/>
      <c r="AF251" s="19"/>
      <c r="AG251" s="19" t="s">
        <v>1857</v>
      </c>
      <c r="AH251" s="19"/>
      <c r="AI251" s="19"/>
      <c r="AJ251" s="19"/>
      <c r="AK251" s="19"/>
      <c r="AL251" s="19"/>
      <c r="AM251" s="19"/>
      <c r="AN251" s="19" t="s">
        <v>2461</v>
      </c>
      <c r="AO251" s="19"/>
      <c r="AP251" s="19"/>
      <c r="AQ251" s="19"/>
      <c r="AR251" s="19" t="s">
        <v>1287</v>
      </c>
      <c r="AS251" s="19"/>
      <c r="AT251" s="19"/>
      <c r="AU251" s="19"/>
      <c r="AV251" s="19"/>
      <c r="AW251" s="19"/>
      <c r="AX251" s="19"/>
      <c r="AY251" s="19"/>
      <c r="AZ251" s="19" t="s">
        <v>2436</v>
      </c>
      <c r="BA251" s="19" t="s">
        <v>1120</v>
      </c>
      <c r="BB251" s="19"/>
      <c r="BC251" s="19" t="s">
        <v>2503</v>
      </c>
      <c r="BD251" s="19"/>
      <c r="BE251" s="19" t="s">
        <v>2239</v>
      </c>
      <c r="BF251" s="19"/>
      <c r="BG251" s="19"/>
      <c r="BH251" s="19"/>
      <c r="BI251" s="19" t="s">
        <v>2113</v>
      </c>
      <c r="BJ251" s="19"/>
      <c r="BK251" s="19"/>
      <c r="BL251" s="19"/>
      <c r="BM251" s="19"/>
      <c r="BN251" s="19"/>
      <c r="BO251" s="19"/>
      <c r="BP251" s="19"/>
      <c r="BQ251" s="19"/>
      <c r="BR251" s="19"/>
      <c r="BS251" s="19"/>
      <c r="BT251" s="19"/>
      <c r="BU251" s="19"/>
      <c r="BV251" s="19" t="s">
        <v>1530</v>
      </c>
      <c r="BW251" s="19"/>
      <c r="BX251" s="19" t="s">
        <v>1700</v>
      </c>
      <c r="BY251" s="19"/>
      <c r="BZ251" s="19"/>
      <c r="CA251" s="19"/>
      <c r="CB251" s="19"/>
      <c r="CC251" s="19"/>
      <c r="CD251" s="19"/>
      <c r="CE251" s="19" t="s">
        <v>1089</v>
      </c>
      <c r="CF251" s="19" t="s">
        <v>1146</v>
      </c>
      <c r="CG251" s="19"/>
      <c r="CH251" s="19"/>
      <c r="CI251" s="19"/>
      <c r="CJ251" s="19"/>
      <c r="CK251" s="19"/>
      <c r="CL251" s="19"/>
      <c r="CM251" s="19"/>
      <c r="CN251" s="19"/>
      <c r="CO251" s="19"/>
      <c r="CP251" s="19"/>
      <c r="CQ251" s="19"/>
      <c r="CR251" s="19" t="s">
        <v>1804</v>
      </c>
      <c r="CS251" s="19"/>
      <c r="CT251" s="19"/>
      <c r="CU251" s="19"/>
      <c r="CV251" s="19"/>
      <c r="CW251" s="19"/>
      <c r="CX251" s="19"/>
      <c r="CY251" s="19"/>
      <c r="CZ251" s="19"/>
      <c r="DA251" s="18"/>
    </row>
    <row r="252" spans="1:105" ht="15" customHeight="1" x14ac:dyDescent="0.2">
      <c r="A252" s="1" t="s">
        <v>10</v>
      </c>
      <c r="B252" s="1">
        <v>60333</v>
      </c>
      <c r="C252" s="23"/>
      <c r="D252" s="1" t="s">
        <v>201</v>
      </c>
      <c r="E252" s="1"/>
      <c r="F252" s="19" t="s">
        <v>564</v>
      </c>
      <c r="G252" s="19" t="s">
        <v>564</v>
      </c>
      <c r="H252" s="19" t="s">
        <v>564</v>
      </c>
      <c r="I252" s="19"/>
      <c r="J252" s="19" t="s">
        <v>564</v>
      </c>
      <c r="K252" s="19" t="s">
        <v>564</v>
      </c>
      <c r="L252" s="19"/>
      <c r="M252" s="19" t="s">
        <v>564</v>
      </c>
      <c r="N252" s="19"/>
      <c r="O252" s="19" t="s">
        <v>564</v>
      </c>
      <c r="P252" s="19" t="s">
        <v>564</v>
      </c>
      <c r="Q252" s="19" t="s">
        <v>564</v>
      </c>
      <c r="R252" s="19" t="s">
        <v>564</v>
      </c>
      <c r="S252" s="19" t="s">
        <v>564</v>
      </c>
      <c r="T252" s="19" t="s">
        <v>564</v>
      </c>
      <c r="U252" s="19" t="s">
        <v>564</v>
      </c>
      <c r="V252" s="19" t="s">
        <v>564</v>
      </c>
      <c r="W252" s="19"/>
      <c r="X252" s="19" t="s">
        <v>564</v>
      </c>
      <c r="Y252" s="19" t="s">
        <v>564</v>
      </c>
      <c r="Z252" s="19" t="s">
        <v>564</v>
      </c>
      <c r="AA252" s="19" t="s">
        <v>564</v>
      </c>
      <c r="AB252" s="19" t="s">
        <v>564</v>
      </c>
      <c r="AC252" s="19" t="s">
        <v>564</v>
      </c>
      <c r="AD252" s="19" t="s">
        <v>564</v>
      </c>
      <c r="AE252" s="19"/>
      <c r="AF252" s="19" t="s">
        <v>564</v>
      </c>
      <c r="AG252" s="19" t="s">
        <v>564</v>
      </c>
      <c r="AH252" s="19" t="s">
        <v>564</v>
      </c>
      <c r="AI252" s="19" t="s">
        <v>564</v>
      </c>
      <c r="AJ252" s="19" t="s">
        <v>564</v>
      </c>
      <c r="AK252" s="19" t="s">
        <v>564</v>
      </c>
      <c r="AL252" s="19" t="s">
        <v>564</v>
      </c>
      <c r="AM252" s="19" t="s">
        <v>564</v>
      </c>
      <c r="AN252" s="19" t="s">
        <v>564</v>
      </c>
      <c r="AO252" s="19"/>
      <c r="AP252" s="19" t="s">
        <v>564</v>
      </c>
      <c r="AQ252" s="19" t="s">
        <v>564</v>
      </c>
      <c r="AR252" s="19" t="s">
        <v>564</v>
      </c>
      <c r="AS252" s="19" t="s">
        <v>564</v>
      </c>
      <c r="AT252" s="19" t="s">
        <v>564</v>
      </c>
      <c r="AU252" s="19" t="s">
        <v>564</v>
      </c>
      <c r="AV252" s="19" t="s">
        <v>564</v>
      </c>
      <c r="AW252" s="19" t="s">
        <v>564</v>
      </c>
      <c r="AX252" s="19" t="s">
        <v>564</v>
      </c>
      <c r="AY252" s="19" t="s">
        <v>564</v>
      </c>
      <c r="AZ252" s="19" t="s">
        <v>563</v>
      </c>
      <c r="BA252" s="19" t="s">
        <v>564</v>
      </c>
      <c r="BB252" s="19"/>
      <c r="BC252" s="19" t="s">
        <v>564</v>
      </c>
      <c r="BD252" s="19" t="s">
        <v>564</v>
      </c>
      <c r="BE252" s="19" t="s">
        <v>564</v>
      </c>
      <c r="BF252" s="19" t="s">
        <v>564</v>
      </c>
      <c r="BG252" s="19" t="s">
        <v>564</v>
      </c>
      <c r="BH252" s="19" t="s">
        <v>564</v>
      </c>
      <c r="BI252" s="19" t="s">
        <v>564</v>
      </c>
      <c r="BJ252" s="19" t="s">
        <v>564</v>
      </c>
      <c r="BK252" s="19" t="s">
        <v>563</v>
      </c>
      <c r="BL252" s="19" t="s">
        <v>564</v>
      </c>
      <c r="BM252" s="19" t="s">
        <v>564</v>
      </c>
      <c r="BN252" s="19" t="s">
        <v>564</v>
      </c>
      <c r="BO252" s="19" t="s">
        <v>564</v>
      </c>
      <c r="BP252" s="19" t="s">
        <v>564</v>
      </c>
      <c r="BQ252" s="19"/>
      <c r="BR252" s="19" t="s">
        <v>564</v>
      </c>
      <c r="BS252" s="19" t="s">
        <v>564</v>
      </c>
      <c r="BT252" s="19" t="s">
        <v>564</v>
      </c>
      <c r="BU252" s="19" t="s">
        <v>564</v>
      </c>
      <c r="BV252" s="19" t="s">
        <v>564</v>
      </c>
      <c r="BW252" s="19" t="s">
        <v>564</v>
      </c>
      <c r="BX252" s="19" t="s">
        <v>564</v>
      </c>
      <c r="BY252" s="19" t="s">
        <v>564</v>
      </c>
      <c r="BZ252" s="19" t="s">
        <v>564</v>
      </c>
      <c r="CA252" s="19" t="s">
        <v>564</v>
      </c>
      <c r="CB252" s="19" t="s">
        <v>564</v>
      </c>
      <c r="CC252" s="19" t="s">
        <v>564</v>
      </c>
      <c r="CD252" s="19" t="s">
        <v>564</v>
      </c>
      <c r="CE252" s="19" t="s">
        <v>564</v>
      </c>
      <c r="CF252" s="19" t="s">
        <v>564</v>
      </c>
      <c r="CG252" s="19"/>
      <c r="CH252" s="19" t="s">
        <v>564</v>
      </c>
      <c r="CI252" s="19" t="s">
        <v>564</v>
      </c>
      <c r="CJ252" s="19" t="s">
        <v>564</v>
      </c>
      <c r="CK252" s="19" t="s">
        <v>564</v>
      </c>
      <c r="CL252" s="19" t="s">
        <v>564</v>
      </c>
      <c r="CM252" s="19" t="s">
        <v>564</v>
      </c>
      <c r="CN252" s="19" t="s">
        <v>564</v>
      </c>
      <c r="CO252" s="19" t="s">
        <v>564</v>
      </c>
      <c r="CP252" s="19" t="s">
        <v>564</v>
      </c>
      <c r="CQ252" s="19" t="s">
        <v>564</v>
      </c>
      <c r="CR252" s="19" t="s">
        <v>564</v>
      </c>
      <c r="CS252" s="19" t="s">
        <v>564</v>
      </c>
      <c r="CT252" s="19" t="s">
        <v>564</v>
      </c>
      <c r="CU252" s="19" t="s">
        <v>564</v>
      </c>
      <c r="CV252" s="19" t="s">
        <v>564</v>
      </c>
      <c r="CW252" s="19" t="s">
        <v>564</v>
      </c>
      <c r="CX252" s="19" t="s">
        <v>564</v>
      </c>
      <c r="CY252" s="19"/>
      <c r="CZ252" s="19" t="s">
        <v>564</v>
      </c>
      <c r="DA252" s="18"/>
    </row>
    <row r="253" spans="1:105" ht="15" customHeight="1" x14ac:dyDescent="0.2">
      <c r="A253" s="1" t="s">
        <v>10</v>
      </c>
      <c r="B253" s="1">
        <v>60336</v>
      </c>
      <c r="C253" s="23"/>
      <c r="D253" s="1" t="s">
        <v>29</v>
      </c>
      <c r="E253" s="1"/>
      <c r="F253" s="19" t="s">
        <v>564</v>
      </c>
      <c r="G253" s="19" t="s">
        <v>563</v>
      </c>
      <c r="H253" s="19" t="s">
        <v>563</v>
      </c>
      <c r="I253" s="19"/>
      <c r="J253" s="19" t="s">
        <v>563</v>
      </c>
      <c r="K253" s="19" t="s">
        <v>563</v>
      </c>
      <c r="L253" s="19"/>
      <c r="M253" s="19" t="s">
        <v>563</v>
      </c>
      <c r="N253" s="19"/>
      <c r="O253" s="19" t="s">
        <v>563</v>
      </c>
      <c r="P253" s="19" t="s">
        <v>564</v>
      </c>
      <c r="Q253" s="19" t="s">
        <v>563</v>
      </c>
      <c r="R253" s="19" t="s">
        <v>563</v>
      </c>
      <c r="S253" s="19" t="s">
        <v>563</v>
      </c>
      <c r="T253" s="19" t="s">
        <v>563</v>
      </c>
      <c r="U253" s="19" t="s">
        <v>563</v>
      </c>
      <c r="V253" s="19" t="s">
        <v>563</v>
      </c>
      <c r="W253" s="19"/>
      <c r="X253" s="19" t="s">
        <v>563</v>
      </c>
      <c r="Y253" s="19" t="s">
        <v>563</v>
      </c>
      <c r="Z253" s="19" t="s">
        <v>563</v>
      </c>
      <c r="AA253" s="19" t="s">
        <v>563</v>
      </c>
      <c r="AB253" s="19" t="s">
        <v>563</v>
      </c>
      <c r="AC253" s="19" t="s">
        <v>563</v>
      </c>
      <c r="AD253" s="19" t="s">
        <v>563</v>
      </c>
      <c r="AE253" s="19"/>
      <c r="AF253" s="19" t="s">
        <v>563</v>
      </c>
      <c r="AG253" s="19" t="s">
        <v>563</v>
      </c>
      <c r="AH253" s="19" t="s">
        <v>563</v>
      </c>
      <c r="AI253" s="19" t="s">
        <v>563</v>
      </c>
      <c r="AJ253" s="19" t="s">
        <v>563</v>
      </c>
      <c r="AK253" s="19" t="s">
        <v>563</v>
      </c>
      <c r="AL253" s="19" t="s">
        <v>563</v>
      </c>
      <c r="AM253" s="19" t="s">
        <v>563</v>
      </c>
      <c r="AN253" s="19" t="s">
        <v>563</v>
      </c>
      <c r="AO253" s="19"/>
      <c r="AP253" s="19" t="s">
        <v>563</v>
      </c>
      <c r="AQ253" s="19" t="s">
        <v>563</v>
      </c>
      <c r="AR253" s="19" t="s">
        <v>563</v>
      </c>
      <c r="AS253" s="19" t="s">
        <v>563</v>
      </c>
      <c r="AT253" s="19" t="s">
        <v>563</v>
      </c>
      <c r="AU253" s="19" t="s">
        <v>563</v>
      </c>
      <c r="AV253" s="19" t="s">
        <v>563</v>
      </c>
      <c r="AW253" s="19" t="s">
        <v>563</v>
      </c>
      <c r="AX253" s="19" t="s">
        <v>563</v>
      </c>
      <c r="AY253" s="19" t="s">
        <v>563</v>
      </c>
      <c r="AZ253" s="19"/>
      <c r="BA253" s="19" t="s">
        <v>563</v>
      </c>
      <c r="BB253" s="19"/>
      <c r="BC253" s="19" t="s">
        <v>563</v>
      </c>
      <c r="BD253" s="19" t="s">
        <v>563</v>
      </c>
      <c r="BE253" s="19" t="s">
        <v>563</v>
      </c>
      <c r="BF253" s="19" t="s">
        <v>564</v>
      </c>
      <c r="BG253" s="19" t="s">
        <v>563</v>
      </c>
      <c r="BH253" s="19" t="s">
        <v>563</v>
      </c>
      <c r="BI253" s="19" t="s">
        <v>563</v>
      </c>
      <c r="BJ253" s="19" t="s">
        <v>563</v>
      </c>
      <c r="BK253" s="19"/>
      <c r="BL253" s="19" t="s">
        <v>563</v>
      </c>
      <c r="BM253" s="19" t="s">
        <v>563</v>
      </c>
      <c r="BN253" s="19" t="s">
        <v>563</v>
      </c>
      <c r="BO253" s="19" t="s">
        <v>563</v>
      </c>
      <c r="BP253" s="19" t="s">
        <v>563</v>
      </c>
      <c r="BQ253" s="19"/>
      <c r="BR253" s="19" t="s">
        <v>563</v>
      </c>
      <c r="BS253" s="19" t="s">
        <v>563</v>
      </c>
      <c r="BT253" s="19" t="s">
        <v>563</v>
      </c>
      <c r="BU253" s="19" t="s">
        <v>563</v>
      </c>
      <c r="BV253" s="19" t="s">
        <v>563</v>
      </c>
      <c r="BW253" s="19" t="s">
        <v>563</v>
      </c>
      <c r="BX253" s="19" t="s">
        <v>563</v>
      </c>
      <c r="BY253" s="19" t="s">
        <v>563</v>
      </c>
      <c r="BZ253" s="19" t="s">
        <v>564</v>
      </c>
      <c r="CA253" s="19" t="s">
        <v>563</v>
      </c>
      <c r="CB253" s="19" t="s">
        <v>563</v>
      </c>
      <c r="CC253" s="19" t="s">
        <v>563</v>
      </c>
      <c r="CD253" s="19" t="s">
        <v>563</v>
      </c>
      <c r="CE253" s="19" t="s">
        <v>563</v>
      </c>
      <c r="CF253" s="19" t="s">
        <v>563</v>
      </c>
      <c r="CG253" s="19"/>
      <c r="CH253" s="19" t="s">
        <v>563</v>
      </c>
      <c r="CI253" s="19" t="s">
        <v>563</v>
      </c>
      <c r="CJ253" s="19" t="s">
        <v>563</v>
      </c>
      <c r="CK253" s="19" t="s">
        <v>563</v>
      </c>
      <c r="CL253" s="19" t="s">
        <v>563</v>
      </c>
      <c r="CM253" s="19" t="s">
        <v>563</v>
      </c>
      <c r="CN253" s="19" t="s">
        <v>563</v>
      </c>
      <c r="CO253" s="19" t="s">
        <v>563</v>
      </c>
      <c r="CP253" s="19" t="s">
        <v>563</v>
      </c>
      <c r="CQ253" s="19" t="s">
        <v>564</v>
      </c>
      <c r="CR253" s="19" t="s">
        <v>563</v>
      </c>
      <c r="CS253" s="19" t="s">
        <v>563</v>
      </c>
      <c r="CT253" s="19" t="s">
        <v>563</v>
      </c>
      <c r="CU253" s="19" t="s">
        <v>563</v>
      </c>
      <c r="CV253" s="19" t="s">
        <v>563</v>
      </c>
      <c r="CW253" s="19" t="s">
        <v>563</v>
      </c>
      <c r="CX253" s="19" t="s">
        <v>563</v>
      </c>
      <c r="CY253" s="19"/>
      <c r="CZ253" s="19" t="s">
        <v>563</v>
      </c>
      <c r="DA253" s="18"/>
    </row>
    <row r="254" spans="1:105" ht="15" customHeight="1" x14ac:dyDescent="0.2">
      <c r="A254" s="1" t="s">
        <v>15</v>
      </c>
      <c r="B254" s="1">
        <v>60339</v>
      </c>
      <c r="C254" s="23"/>
      <c r="D254" s="1" t="s">
        <v>16</v>
      </c>
      <c r="E254" s="1"/>
      <c r="F254" s="19">
        <v>213</v>
      </c>
      <c r="G254" s="19"/>
      <c r="H254" s="19"/>
      <c r="I254" s="19"/>
      <c r="J254" s="19"/>
      <c r="K254" s="19"/>
      <c r="L254" s="19"/>
      <c r="M254" s="19"/>
      <c r="N254" s="19"/>
      <c r="O254" s="19"/>
      <c r="P254" s="19">
        <v>944</v>
      </c>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v>67</v>
      </c>
      <c r="BG254" s="19"/>
      <c r="BH254" s="19"/>
      <c r="BI254" s="19"/>
      <c r="BJ254" s="19"/>
      <c r="BK254" s="19"/>
      <c r="BL254" s="19"/>
      <c r="BM254" s="19"/>
      <c r="BN254" s="19"/>
      <c r="BO254" s="19"/>
      <c r="BP254" s="19"/>
      <c r="BQ254" s="19"/>
      <c r="BR254" s="19"/>
      <c r="BS254" s="19"/>
      <c r="BT254" s="19"/>
      <c r="BU254" s="19"/>
      <c r="BV254" s="19"/>
      <c r="BW254" s="19"/>
      <c r="BX254" s="19"/>
      <c r="BY254" s="19"/>
      <c r="BZ254" s="19">
        <v>1117</v>
      </c>
      <c r="CA254" s="19"/>
      <c r="CB254" s="19"/>
      <c r="CC254" s="19"/>
      <c r="CD254" s="19"/>
      <c r="CE254" s="19"/>
      <c r="CF254" s="19"/>
      <c r="CG254" s="19"/>
      <c r="CH254" s="19"/>
      <c r="CI254" s="19"/>
      <c r="CJ254" s="19"/>
      <c r="CK254" s="19"/>
      <c r="CL254" s="19"/>
      <c r="CM254" s="19"/>
      <c r="CN254" s="19"/>
      <c r="CO254" s="19"/>
      <c r="CP254" s="19"/>
      <c r="CQ254" s="19">
        <v>518</v>
      </c>
      <c r="CR254" s="19"/>
      <c r="CS254" s="19"/>
      <c r="CT254" s="19"/>
      <c r="CU254" s="19"/>
      <c r="CV254" s="19"/>
      <c r="CW254" s="19"/>
      <c r="CX254" s="19"/>
      <c r="CY254" s="19"/>
      <c r="CZ254" s="19"/>
      <c r="DA254" s="18"/>
    </row>
    <row r="255" spans="1:105" ht="15" customHeight="1" x14ac:dyDescent="0.2">
      <c r="A255" s="1" t="s">
        <v>17</v>
      </c>
      <c r="B255" s="1">
        <v>60340</v>
      </c>
      <c r="C255" s="23"/>
      <c r="D255" s="1" t="s">
        <v>18</v>
      </c>
      <c r="E255" s="1"/>
      <c r="F255" s="19" t="s">
        <v>1010</v>
      </c>
      <c r="G255" s="19"/>
      <c r="H255" s="19"/>
      <c r="I255" s="19"/>
      <c r="J255" s="19"/>
      <c r="K255" s="19"/>
      <c r="L255" s="19"/>
      <c r="M255" s="19"/>
      <c r="N255" s="19"/>
      <c r="O255" s="19"/>
      <c r="P255" s="19" t="s">
        <v>767</v>
      </c>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t="s">
        <v>826</v>
      </c>
      <c r="BG255" s="19"/>
      <c r="BH255" s="19"/>
      <c r="BI255" s="19"/>
      <c r="BJ255" s="19"/>
      <c r="BK255" s="19"/>
      <c r="BL255" s="19"/>
      <c r="BM255" s="19"/>
      <c r="BN255" s="19"/>
      <c r="BO255" s="19"/>
      <c r="BP255" s="19"/>
      <c r="BQ255" s="19"/>
      <c r="BR255" s="19"/>
      <c r="BS255" s="19"/>
      <c r="BT255" s="19"/>
      <c r="BU255" s="19"/>
      <c r="BV255" s="19"/>
      <c r="BW255" s="19"/>
      <c r="BX255" s="19"/>
      <c r="BY255" s="19"/>
      <c r="BZ255" s="19" t="s">
        <v>735</v>
      </c>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8"/>
    </row>
    <row r="256" spans="1:105" ht="15" customHeight="1" x14ac:dyDescent="0.2">
      <c r="A256" s="1" t="s">
        <v>15</v>
      </c>
      <c r="B256" s="1">
        <v>60343</v>
      </c>
      <c r="C256" s="23"/>
      <c r="D256" s="1" t="s">
        <v>202</v>
      </c>
      <c r="E256" s="1"/>
      <c r="F256" s="19">
        <v>213</v>
      </c>
      <c r="G256" s="19">
        <v>1098</v>
      </c>
      <c r="H256" s="19">
        <v>338</v>
      </c>
      <c r="I256" s="19"/>
      <c r="J256" s="19">
        <v>917</v>
      </c>
      <c r="K256" s="19">
        <v>1922</v>
      </c>
      <c r="L256" s="19"/>
      <c r="M256" s="19">
        <v>834</v>
      </c>
      <c r="N256" s="19"/>
      <c r="O256" s="19">
        <v>3552</v>
      </c>
      <c r="P256" s="19">
        <v>944</v>
      </c>
      <c r="Q256" s="19">
        <v>663</v>
      </c>
      <c r="R256" s="19">
        <v>595</v>
      </c>
      <c r="S256" s="19">
        <v>1209</v>
      </c>
      <c r="T256" s="19">
        <v>457</v>
      </c>
      <c r="U256" s="19">
        <v>312</v>
      </c>
      <c r="V256" s="19">
        <v>951</v>
      </c>
      <c r="W256" s="19"/>
      <c r="X256" s="19">
        <v>956</v>
      </c>
      <c r="Y256" s="19">
        <v>3682</v>
      </c>
      <c r="Z256" s="19">
        <v>1117</v>
      </c>
      <c r="AA256" s="19">
        <v>1137</v>
      </c>
      <c r="AB256" s="19">
        <v>578</v>
      </c>
      <c r="AC256" s="19">
        <v>1172</v>
      </c>
      <c r="AD256" s="19">
        <v>3192</v>
      </c>
      <c r="AE256" s="19"/>
      <c r="AF256" s="19">
        <v>162</v>
      </c>
      <c r="AG256" s="19">
        <v>727</v>
      </c>
      <c r="AH256" s="19">
        <v>447</v>
      </c>
      <c r="AI256" s="19">
        <v>930</v>
      </c>
      <c r="AJ256" s="19">
        <v>1192</v>
      </c>
      <c r="AK256" s="19">
        <v>1831</v>
      </c>
      <c r="AL256" s="19">
        <v>947</v>
      </c>
      <c r="AM256" s="19">
        <v>1349</v>
      </c>
      <c r="AN256" s="19">
        <v>1352</v>
      </c>
      <c r="AO256" s="19"/>
      <c r="AP256" s="19">
        <v>356</v>
      </c>
      <c r="AQ256" s="19">
        <v>2357</v>
      </c>
      <c r="AR256" s="19">
        <v>1000</v>
      </c>
      <c r="AS256" s="19">
        <v>917</v>
      </c>
      <c r="AT256" s="19">
        <v>1614</v>
      </c>
      <c r="AU256" s="19">
        <v>1769</v>
      </c>
      <c r="AV256" s="19">
        <v>605</v>
      </c>
      <c r="AW256" s="19">
        <v>1033</v>
      </c>
      <c r="AX256" s="19">
        <v>808</v>
      </c>
      <c r="AY256" s="19">
        <v>593</v>
      </c>
      <c r="AZ256" s="19"/>
      <c r="BA256" s="19">
        <v>1587</v>
      </c>
      <c r="BB256" s="19"/>
      <c r="BC256" s="19">
        <v>791</v>
      </c>
      <c r="BD256" s="19">
        <v>764</v>
      </c>
      <c r="BE256" s="19">
        <v>771</v>
      </c>
      <c r="BF256" s="19">
        <v>67</v>
      </c>
      <c r="BG256" s="19">
        <v>958</v>
      </c>
      <c r="BH256" s="19">
        <v>536</v>
      </c>
      <c r="BI256" s="19">
        <v>479</v>
      </c>
      <c r="BJ256" s="19">
        <v>842</v>
      </c>
      <c r="BK256" s="19"/>
      <c r="BL256" s="19">
        <v>36</v>
      </c>
      <c r="BM256" s="19">
        <v>391</v>
      </c>
      <c r="BN256" s="19">
        <v>260</v>
      </c>
      <c r="BO256" s="19">
        <v>1060</v>
      </c>
      <c r="BP256" s="19">
        <v>992</v>
      </c>
      <c r="BQ256" s="19"/>
      <c r="BR256" s="19">
        <v>504</v>
      </c>
      <c r="BS256" s="19">
        <v>1104</v>
      </c>
      <c r="BT256" s="19">
        <v>1147</v>
      </c>
      <c r="BU256" s="19">
        <v>824</v>
      </c>
      <c r="BV256" s="19">
        <v>313</v>
      </c>
      <c r="BW256" s="19">
        <v>209</v>
      </c>
      <c r="BX256" s="19">
        <v>801</v>
      </c>
      <c r="BY256" s="19">
        <v>252</v>
      </c>
      <c r="BZ256" s="19">
        <v>423</v>
      </c>
      <c r="CA256" s="19">
        <v>271</v>
      </c>
      <c r="CB256" s="19">
        <v>595</v>
      </c>
      <c r="CC256" s="19">
        <v>1123</v>
      </c>
      <c r="CD256" s="19">
        <v>645</v>
      </c>
      <c r="CE256" s="19">
        <v>3512</v>
      </c>
      <c r="CF256" s="19">
        <v>5502</v>
      </c>
      <c r="CG256" s="19"/>
      <c r="CH256" s="19">
        <v>593</v>
      </c>
      <c r="CI256" s="19">
        <v>1079</v>
      </c>
      <c r="CJ256" s="19">
        <v>539</v>
      </c>
      <c r="CK256" s="19">
        <v>1745</v>
      </c>
      <c r="CL256" s="19">
        <v>993</v>
      </c>
      <c r="CM256" s="19">
        <v>786</v>
      </c>
      <c r="CN256" s="19">
        <v>850</v>
      </c>
      <c r="CO256" s="19">
        <v>650</v>
      </c>
      <c r="CP256" s="19">
        <v>1146</v>
      </c>
      <c r="CQ256" s="19">
        <v>518</v>
      </c>
      <c r="CR256" s="19">
        <v>830</v>
      </c>
      <c r="CS256" s="19">
        <v>747</v>
      </c>
      <c r="CT256" s="19">
        <v>576</v>
      </c>
      <c r="CU256" s="19">
        <v>731</v>
      </c>
      <c r="CV256" s="19">
        <v>745</v>
      </c>
      <c r="CW256" s="19">
        <v>2087</v>
      </c>
      <c r="CX256" s="19">
        <v>596</v>
      </c>
      <c r="CY256" s="19"/>
      <c r="CZ256" s="19">
        <v>2637</v>
      </c>
      <c r="DA256" s="18"/>
    </row>
    <row r="257" spans="1:105" ht="15" customHeight="1" x14ac:dyDescent="0.2">
      <c r="A257" s="1" t="s">
        <v>15</v>
      </c>
      <c r="B257" s="1">
        <v>60344</v>
      </c>
      <c r="C257" s="23"/>
      <c r="D257" s="1" t="s">
        <v>203</v>
      </c>
      <c r="E257" s="1"/>
      <c r="F257" s="19">
        <v>213</v>
      </c>
      <c r="G257" s="19">
        <v>911</v>
      </c>
      <c r="H257" s="19">
        <v>317</v>
      </c>
      <c r="I257" s="19"/>
      <c r="J257" s="19">
        <v>639</v>
      </c>
      <c r="K257" s="19">
        <v>1364</v>
      </c>
      <c r="L257" s="19"/>
      <c r="M257" s="19">
        <v>652</v>
      </c>
      <c r="N257" s="19"/>
      <c r="O257" s="19">
        <v>1854</v>
      </c>
      <c r="P257" s="19">
        <v>751</v>
      </c>
      <c r="Q257" s="19">
        <v>450</v>
      </c>
      <c r="R257" s="19">
        <v>416</v>
      </c>
      <c r="S257" s="19">
        <v>1082</v>
      </c>
      <c r="T257" s="19">
        <v>410</v>
      </c>
      <c r="U257" s="19">
        <v>193</v>
      </c>
      <c r="V257" s="19">
        <v>841</v>
      </c>
      <c r="W257" s="19"/>
      <c r="X257" s="19">
        <v>832</v>
      </c>
      <c r="Y257" s="19">
        <v>1932</v>
      </c>
      <c r="Z257" s="19">
        <v>964</v>
      </c>
      <c r="AA257" s="19">
        <v>945</v>
      </c>
      <c r="AB257" s="19">
        <v>445</v>
      </c>
      <c r="AC257" s="19">
        <v>1107</v>
      </c>
      <c r="AD257" s="19">
        <v>2232</v>
      </c>
      <c r="AE257" s="19"/>
      <c r="AF257" s="19">
        <v>124</v>
      </c>
      <c r="AG257" s="19">
        <v>687</v>
      </c>
      <c r="AH257" s="19">
        <v>330</v>
      </c>
      <c r="AI257" s="19">
        <v>925</v>
      </c>
      <c r="AJ257" s="19">
        <v>1037</v>
      </c>
      <c r="AK257" s="19">
        <v>1628</v>
      </c>
      <c r="AL257" s="19">
        <v>787</v>
      </c>
      <c r="AM257" s="19">
        <v>1126</v>
      </c>
      <c r="AN257" s="19">
        <v>894</v>
      </c>
      <c r="AO257" s="19"/>
      <c r="AP257" s="19">
        <v>316</v>
      </c>
      <c r="AQ257" s="19">
        <v>1475</v>
      </c>
      <c r="AR257" s="19">
        <v>763</v>
      </c>
      <c r="AS257" s="19">
        <v>682</v>
      </c>
      <c r="AT257" s="19">
        <v>1146</v>
      </c>
      <c r="AU257" s="19">
        <v>1370</v>
      </c>
      <c r="AV257" s="19">
        <v>495</v>
      </c>
      <c r="AW257" s="19">
        <v>642</v>
      </c>
      <c r="AX257" s="19">
        <v>425</v>
      </c>
      <c r="AY257" s="19">
        <v>340</v>
      </c>
      <c r="AZ257" s="19"/>
      <c r="BA257" s="19">
        <v>1163</v>
      </c>
      <c r="BB257" s="19"/>
      <c r="BC257" s="19">
        <v>791</v>
      </c>
      <c r="BD257" s="19">
        <v>718</v>
      </c>
      <c r="BE257" s="19">
        <v>455</v>
      </c>
      <c r="BF257" s="19">
        <v>56</v>
      </c>
      <c r="BG257" s="19">
        <v>916</v>
      </c>
      <c r="BH257" s="19">
        <v>500</v>
      </c>
      <c r="BI257" s="19">
        <v>416</v>
      </c>
      <c r="BJ257" s="19">
        <v>528</v>
      </c>
      <c r="BK257" s="19"/>
      <c r="BL257" s="19">
        <v>26</v>
      </c>
      <c r="BM257" s="19">
        <v>349</v>
      </c>
      <c r="BN257" s="19">
        <v>201</v>
      </c>
      <c r="BO257" s="19">
        <v>896</v>
      </c>
      <c r="BP257" s="19">
        <v>953</v>
      </c>
      <c r="BQ257" s="19"/>
      <c r="BR257" s="19">
        <v>411</v>
      </c>
      <c r="BS257" s="19">
        <v>956</v>
      </c>
      <c r="BT257" s="19">
        <v>970</v>
      </c>
      <c r="BU257" s="19">
        <v>767</v>
      </c>
      <c r="BV257" s="19">
        <v>296</v>
      </c>
      <c r="BW257" s="19">
        <v>193</v>
      </c>
      <c r="BX257" s="19">
        <v>801</v>
      </c>
      <c r="BY257" s="19">
        <v>192</v>
      </c>
      <c r="BZ257" s="19">
        <v>312</v>
      </c>
      <c r="CA257" s="19">
        <v>258</v>
      </c>
      <c r="CB257" s="19">
        <v>470</v>
      </c>
      <c r="CC257" s="19">
        <v>1123</v>
      </c>
      <c r="CD257" s="19">
        <v>540</v>
      </c>
      <c r="CE257" s="19">
        <v>2596</v>
      </c>
      <c r="CF257" s="19">
        <v>2918</v>
      </c>
      <c r="CG257" s="19"/>
      <c r="CH257" s="19">
        <v>480</v>
      </c>
      <c r="CI257" s="19">
        <v>1020</v>
      </c>
      <c r="CJ257" s="19">
        <v>447</v>
      </c>
      <c r="CK257" s="19">
        <v>1564</v>
      </c>
      <c r="CL257" s="19">
        <v>745</v>
      </c>
      <c r="CM257" s="19">
        <v>601</v>
      </c>
      <c r="CN257" s="19">
        <v>784</v>
      </c>
      <c r="CO257" s="19">
        <v>632</v>
      </c>
      <c r="CP257" s="19">
        <v>853</v>
      </c>
      <c r="CQ257" s="19">
        <v>362</v>
      </c>
      <c r="CR257" s="19">
        <v>654</v>
      </c>
      <c r="CS257" s="19">
        <v>741</v>
      </c>
      <c r="CT257" s="19">
        <v>498</v>
      </c>
      <c r="CU257" s="19">
        <v>603</v>
      </c>
      <c r="CV257" s="19">
        <v>606</v>
      </c>
      <c r="CW257" s="19">
        <v>1865</v>
      </c>
      <c r="CX257" s="19">
        <v>481</v>
      </c>
      <c r="CY257" s="19"/>
      <c r="CZ257" s="19">
        <v>1580</v>
      </c>
      <c r="DA257" s="18"/>
    </row>
    <row r="258" spans="1:105" ht="15" customHeight="1" x14ac:dyDescent="0.2">
      <c r="A258" s="1" t="s">
        <v>15</v>
      </c>
      <c r="B258" s="1">
        <v>60345</v>
      </c>
      <c r="C258" s="23"/>
      <c r="D258" s="1" t="s">
        <v>204</v>
      </c>
      <c r="E258" s="1"/>
      <c r="F258" s="19">
        <v>17</v>
      </c>
      <c r="G258" s="19">
        <v>12</v>
      </c>
      <c r="H258" s="19">
        <v>23</v>
      </c>
      <c r="I258" s="19"/>
      <c r="J258" s="19">
        <v>62</v>
      </c>
      <c r="K258" s="19">
        <v>106</v>
      </c>
      <c r="L258" s="19"/>
      <c r="M258" s="19">
        <v>40</v>
      </c>
      <c r="N258" s="19"/>
      <c r="O258" s="19">
        <v>32</v>
      </c>
      <c r="P258" s="19">
        <v>56</v>
      </c>
      <c r="Q258" s="19">
        <v>22</v>
      </c>
      <c r="R258" s="19">
        <v>30</v>
      </c>
      <c r="S258" s="19">
        <v>178</v>
      </c>
      <c r="T258" s="19">
        <v>35</v>
      </c>
      <c r="U258" s="19">
        <v>6</v>
      </c>
      <c r="V258" s="19">
        <v>57</v>
      </c>
      <c r="W258" s="19"/>
      <c r="X258" s="19">
        <v>28</v>
      </c>
      <c r="Y258" s="19">
        <v>215</v>
      </c>
      <c r="Z258" s="19">
        <v>27</v>
      </c>
      <c r="AA258" s="19">
        <v>27</v>
      </c>
      <c r="AB258" s="19">
        <v>9</v>
      </c>
      <c r="AC258" s="19">
        <v>43</v>
      </c>
      <c r="AD258" s="19">
        <v>111</v>
      </c>
      <c r="AE258" s="19"/>
      <c r="AF258" s="19">
        <v>9</v>
      </c>
      <c r="AG258" s="19">
        <v>53</v>
      </c>
      <c r="AH258" s="19">
        <v>27</v>
      </c>
      <c r="AI258" s="19">
        <v>49</v>
      </c>
      <c r="AJ258" s="19">
        <v>81</v>
      </c>
      <c r="AK258" s="19">
        <v>203</v>
      </c>
      <c r="AL258" s="19">
        <v>0</v>
      </c>
      <c r="AM258" s="19">
        <v>31</v>
      </c>
      <c r="AN258" s="19">
        <v>66</v>
      </c>
      <c r="AO258" s="19"/>
      <c r="AP258" s="19">
        <v>9</v>
      </c>
      <c r="AQ258" s="19">
        <v>39</v>
      </c>
      <c r="AR258" s="19">
        <v>83</v>
      </c>
      <c r="AS258" s="19">
        <v>0</v>
      </c>
      <c r="AT258" s="19">
        <v>93</v>
      </c>
      <c r="AU258" s="19">
        <v>80</v>
      </c>
      <c r="AV258" s="19">
        <v>34</v>
      </c>
      <c r="AW258" s="19">
        <v>122</v>
      </c>
      <c r="AX258" s="19">
        <v>135</v>
      </c>
      <c r="AY258" s="19">
        <v>23</v>
      </c>
      <c r="AZ258" s="19"/>
      <c r="BA258" s="19">
        <v>105</v>
      </c>
      <c r="BB258" s="19"/>
      <c r="BC258" s="19">
        <v>4</v>
      </c>
      <c r="BD258" s="19">
        <v>112</v>
      </c>
      <c r="BE258" s="19">
        <v>29</v>
      </c>
      <c r="BF258" s="19">
        <v>10</v>
      </c>
      <c r="BG258" s="19">
        <v>27</v>
      </c>
      <c r="BH258" s="19">
        <v>53</v>
      </c>
      <c r="BI258" s="19">
        <v>5</v>
      </c>
      <c r="BJ258" s="19">
        <v>33</v>
      </c>
      <c r="BK258" s="19"/>
      <c r="BL258" s="19">
        <v>0</v>
      </c>
      <c r="BM258" s="19">
        <v>10</v>
      </c>
      <c r="BN258" s="19">
        <v>26</v>
      </c>
      <c r="BO258" s="19">
        <v>75</v>
      </c>
      <c r="BP258" s="19">
        <v>80</v>
      </c>
      <c r="BQ258" s="19"/>
      <c r="BR258" s="19">
        <v>12</v>
      </c>
      <c r="BS258" s="19">
        <v>58</v>
      </c>
      <c r="BT258" s="19">
        <v>27</v>
      </c>
      <c r="BU258" s="19">
        <v>80</v>
      </c>
      <c r="BV258" s="19">
        <v>26</v>
      </c>
      <c r="BW258" s="19">
        <v>16</v>
      </c>
      <c r="BX258" s="19">
        <v>57</v>
      </c>
      <c r="BY258" s="19">
        <v>22</v>
      </c>
      <c r="BZ258" s="19">
        <v>18</v>
      </c>
      <c r="CA258" s="19">
        <v>3</v>
      </c>
      <c r="CB258" s="19">
        <v>54</v>
      </c>
      <c r="CC258" s="19">
        <v>4</v>
      </c>
      <c r="CD258" s="19">
        <v>43</v>
      </c>
      <c r="CE258" s="19">
        <v>88</v>
      </c>
      <c r="CF258" s="19">
        <v>268</v>
      </c>
      <c r="CG258" s="19"/>
      <c r="CH258" s="19">
        <v>7</v>
      </c>
      <c r="CI258" s="19">
        <v>14</v>
      </c>
      <c r="CJ258" s="19">
        <v>49</v>
      </c>
      <c r="CK258" s="19">
        <v>128</v>
      </c>
      <c r="CL258" s="19">
        <v>30</v>
      </c>
      <c r="CM258" s="19">
        <v>69</v>
      </c>
      <c r="CN258" s="19">
        <v>11</v>
      </c>
      <c r="CO258" s="19">
        <v>0</v>
      </c>
      <c r="CP258" s="19">
        <v>14</v>
      </c>
      <c r="CQ258" s="19">
        <v>17</v>
      </c>
      <c r="CR258" s="19">
        <v>78</v>
      </c>
      <c r="CS258" s="19">
        <v>81</v>
      </c>
      <c r="CT258" s="19">
        <v>20</v>
      </c>
      <c r="CU258" s="19">
        <v>23</v>
      </c>
      <c r="CV258" s="19">
        <v>28</v>
      </c>
      <c r="CW258" s="19">
        <v>150</v>
      </c>
      <c r="CX258" s="19">
        <v>28</v>
      </c>
      <c r="CY258" s="19"/>
      <c r="CZ258" s="19">
        <v>112</v>
      </c>
      <c r="DA258" s="18"/>
    </row>
    <row r="259" spans="1:105" ht="15" customHeight="1" x14ac:dyDescent="0.2">
      <c r="A259" s="1" t="s">
        <v>21</v>
      </c>
      <c r="B259" s="1">
        <v>60346</v>
      </c>
      <c r="C259" s="23"/>
      <c r="D259" s="1" t="s">
        <v>205</v>
      </c>
      <c r="E259" s="1"/>
      <c r="F259" s="19">
        <v>100</v>
      </c>
      <c r="G259" s="19">
        <v>83</v>
      </c>
      <c r="H259" s="19">
        <v>93.8</v>
      </c>
      <c r="I259" s="19"/>
      <c r="J259" s="19">
        <v>69.7</v>
      </c>
      <c r="K259" s="19">
        <v>71</v>
      </c>
      <c r="L259" s="19"/>
      <c r="M259" s="19">
        <v>78.2</v>
      </c>
      <c r="N259" s="19"/>
      <c r="O259" s="19">
        <v>52.2</v>
      </c>
      <c r="P259" s="19">
        <v>79.599999999999994</v>
      </c>
      <c r="Q259" s="19">
        <v>67.900000000000006</v>
      </c>
      <c r="R259" s="19">
        <v>69.900000000000006</v>
      </c>
      <c r="S259" s="19">
        <v>89.5</v>
      </c>
      <c r="T259" s="19">
        <v>89.7</v>
      </c>
      <c r="U259" s="19">
        <v>61.9</v>
      </c>
      <c r="V259" s="19">
        <v>88.4</v>
      </c>
      <c r="W259" s="19"/>
      <c r="X259" s="19">
        <v>87</v>
      </c>
      <c r="Y259" s="19">
        <v>52.5</v>
      </c>
      <c r="Z259" s="19">
        <v>86.3</v>
      </c>
      <c r="AA259" s="19">
        <v>83.1</v>
      </c>
      <c r="AB259" s="19">
        <v>77</v>
      </c>
      <c r="AC259" s="19">
        <v>94.5</v>
      </c>
      <c r="AD259" s="19">
        <v>69.900000000000006</v>
      </c>
      <c r="AE259" s="19"/>
      <c r="AF259" s="19">
        <v>76.5</v>
      </c>
      <c r="AG259" s="19">
        <v>94.5</v>
      </c>
      <c r="AH259" s="19">
        <v>73.8</v>
      </c>
      <c r="AI259" s="19">
        <v>99.5</v>
      </c>
      <c r="AJ259" s="19">
        <v>87</v>
      </c>
      <c r="AK259" s="19">
        <v>88.9</v>
      </c>
      <c r="AL259" s="19">
        <v>83.1</v>
      </c>
      <c r="AM259" s="19">
        <v>83.5</v>
      </c>
      <c r="AN259" s="19">
        <v>66.099999999999994</v>
      </c>
      <c r="AO259" s="19"/>
      <c r="AP259" s="19">
        <v>88.8</v>
      </c>
      <c r="AQ259" s="19">
        <v>62.6</v>
      </c>
      <c r="AR259" s="19">
        <v>76.3</v>
      </c>
      <c r="AS259" s="19">
        <v>74.400000000000006</v>
      </c>
      <c r="AT259" s="19">
        <v>71</v>
      </c>
      <c r="AU259" s="19">
        <v>77.400000000000006</v>
      </c>
      <c r="AV259" s="19">
        <v>81.8</v>
      </c>
      <c r="AW259" s="19">
        <v>62.1</v>
      </c>
      <c r="AX259" s="19">
        <v>52.6</v>
      </c>
      <c r="AY259" s="19">
        <v>57.3</v>
      </c>
      <c r="AZ259" s="19"/>
      <c r="BA259" s="19">
        <v>73.3</v>
      </c>
      <c r="BB259" s="19"/>
      <c r="BC259" s="19">
        <v>100</v>
      </c>
      <c r="BD259" s="19">
        <v>94</v>
      </c>
      <c r="BE259" s="19">
        <v>59</v>
      </c>
      <c r="BF259" s="19">
        <v>83.6</v>
      </c>
      <c r="BG259" s="19">
        <v>95.6</v>
      </c>
      <c r="BH259" s="19">
        <v>93.3</v>
      </c>
      <c r="BI259" s="19">
        <v>86.8</v>
      </c>
      <c r="BJ259" s="19">
        <v>62.7</v>
      </c>
      <c r="BK259" s="19"/>
      <c r="BL259" s="19">
        <v>72.2</v>
      </c>
      <c r="BM259" s="19">
        <v>89.3</v>
      </c>
      <c r="BN259" s="19">
        <v>77.3</v>
      </c>
      <c r="BO259" s="19">
        <v>84.5</v>
      </c>
      <c r="BP259" s="19">
        <v>96.1</v>
      </c>
      <c r="BQ259" s="19"/>
      <c r="BR259" s="19">
        <v>81.5</v>
      </c>
      <c r="BS259" s="19">
        <v>86.6</v>
      </c>
      <c r="BT259" s="19">
        <v>84.6</v>
      </c>
      <c r="BU259" s="19">
        <v>93.1</v>
      </c>
      <c r="BV259" s="19">
        <v>94.6</v>
      </c>
      <c r="BW259" s="19">
        <v>92.3</v>
      </c>
      <c r="BX259" s="19">
        <v>100</v>
      </c>
      <c r="BY259" s="19">
        <v>76.2</v>
      </c>
      <c r="BZ259" s="19">
        <v>73.8</v>
      </c>
      <c r="CA259" s="19">
        <v>95.2</v>
      </c>
      <c r="CB259" s="19">
        <v>79</v>
      </c>
      <c r="CC259" s="19">
        <v>100</v>
      </c>
      <c r="CD259" s="19">
        <v>83.7</v>
      </c>
      <c r="CE259" s="19">
        <v>73.900000000000006</v>
      </c>
      <c r="CF259" s="19">
        <v>53</v>
      </c>
      <c r="CG259" s="19"/>
      <c r="CH259" s="19">
        <v>80.900000000000006</v>
      </c>
      <c r="CI259" s="19">
        <v>94.5</v>
      </c>
      <c r="CJ259" s="19">
        <v>82.9</v>
      </c>
      <c r="CK259" s="19">
        <v>89.6</v>
      </c>
      <c r="CL259" s="19">
        <v>75</v>
      </c>
      <c r="CM259" s="19">
        <v>76.5</v>
      </c>
      <c r="CN259" s="19">
        <v>92.2</v>
      </c>
      <c r="CO259" s="19">
        <v>97.2</v>
      </c>
      <c r="CP259" s="19">
        <v>74.400000000000006</v>
      </c>
      <c r="CQ259" s="19">
        <v>69.900000000000006</v>
      </c>
      <c r="CR259" s="19">
        <v>78.8</v>
      </c>
      <c r="CS259" s="19">
        <v>99.2</v>
      </c>
      <c r="CT259" s="19">
        <v>86.5</v>
      </c>
      <c r="CU259" s="19">
        <v>82.5</v>
      </c>
      <c r="CV259" s="19">
        <v>81.3</v>
      </c>
      <c r="CW259" s="19">
        <v>89.4</v>
      </c>
      <c r="CX259" s="19">
        <v>80.7</v>
      </c>
      <c r="CY259" s="19"/>
      <c r="CZ259" s="19">
        <v>59.9</v>
      </c>
      <c r="DA259" s="18"/>
    </row>
    <row r="260" spans="1:105" ht="15" customHeight="1" x14ac:dyDescent="0.2">
      <c r="A260" s="1" t="s">
        <v>21</v>
      </c>
      <c r="B260" s="1">
        <v>60347</v>
      </c>
      <c r="C260" s="23"/>
      <c r="D260" s="1" t="s">
        <v>206</v>
      </c>
      <c r="E260" s="1"/>
      <c r="F260" s="19">
        <v>8</v>
      </c>
      <c r="G260" s="19">
        <v>1.3</v>
      </c>
      <c r="H260" s="19">
        <v>7.3</v>
      </c>
      <c r="I260" s="19"/>
      <c r="J260" s="19">
        <v>9.6999999999999993</v>
      </c>
      <c r="K260" s="19">
        <v>7.8</v>
      </c>
      <c r="L260" s="19"/>
      <c r="M260" s="19">
        <v>6.1</v>
      </c>
      <c r="N260" s="19"/>
      <c r="O260" s="19">
        <v>1.7</v>
      </c>
      <c r="P260" s="19">
        <v>7.5</v>
      </c>
      <c r="Q260" s="19">
        <v>4.9000000000000004</v>
      </c>
      <c r="R260" s="19">
        <v>7.2</v>
      </c>
      <c r="S260" s="19">
        <v>16.5</v>
      </c>
      <c r="T260" s="19">
        <v>8.5</v>
      </c>
      <c r="U260" s="19">
        <v>3.1</v>
      </c>
      <c r="V260" s="19">
        <v>6.8</v>
      </c>
      <c r="W260" s="19"/>
      <c r="X260" s="19">
        <v>3.4</v>
      </c>
      <c r="Y260" s="19">
        <v>11.1</v>
      </c>
      <c r="Z260" s="19">
        <v>2.8</v>
      </c>
      <c r="AA260" s="19">
        <v>2.9</v>
      </c>
      <c r="AB260" s="19">
        <v>2</v>
      </c>
      <c r="AC260" s="19">
        <v>3.9</v>
      </c>
      <c r="AD260" s="19">
        <v>5</v>
      </c>
      <c r="AE260" s="19"/>
      <c r="AF260" s="19">
        <v>7.3</v>
      </c>
      <c r="AG260" s="19">
        <v>7.7</v>
      </c>
      <c r="AH260" s="19">
        <v>8.1999999999999993</v>
      </c>
      <c r="AI260" s="19">
        <v>5.3</v>
      </c>
      <c r="AJ260" s="19">
        <v>7.8</v>
      </c>
      <c r="AK260" s="19">
        <v>12.5</v>
      </c>
      <c r="AL260" s="19">
        <v>0</v>
      </c>
      <c r="AM260" s="19">
        <v>2.8</v>
      </c>
      <c r="AN260" s="19">
        <v>7.4</v>
      </c>
      <c r="AO260" s="19"/>
      <c r="AP260" s="19">
        <v>2.8</v>
      </c>
      <c r="AQ260" s="19">
        <v>2.6</v>
      </c>
      <c r="AR260" s="19">
        <v>10.9</v>
      </c>
      <c r="AS260" s="19">
        <v>0</v>
      </c>
      <c r="AT260" s="19">
        <v>8.1</v>
      </c>
      <c r="AU260" s="19">
        <v>5.8</v>
      </c>
      <c r="AV260" s="19">
        <v>6.9</v>
      </c>
      <c r="AW260" s="19">
        <v>19</v>
      </c>
      <c r="AX260" s="19">
        <v>31.8</v>
      </c>
      <c r="AY260" s="19">
        <v>6.8</v>
      </c>
      <c r="AZ260" s="19"/>
      <c r="BA260" s="19">
        <v>9</v>
      </c>
      <c r="BB260" s="19"/>
      <c r="BC260" s="19">
        <v>0.5</v>
      </c>
      <c r="BD260" s="19">
        <v>15.6</v>
      </c>
      <c r="BE260" s="19">
        <v>6.4</v>
      </c>
      <c r="BF260" s="19">
        <v>17.899999999999999</v>
      </c>
      <c r="BG260" s="19">
        <v>2.9</v>
      </c>
      <c r="BH260" s="19">
        <v>10.6</v>
      </c>
      <c r="BI260" s="19">
        <v>1.2</v>
      </c>
      <c r="BJ260" s="19">
        <v>6.3</v>
      </c>
      <c r="BK260" s="19"/>
      <c r="BL260" s="19">
        <v>0</v>
      </c>
      <c r="BM260" s="19">
        <v>2.9</v>
      </c>
      <c r="BN260" s="19">
        <v>12.9</v>
      </c>
      <c r="BO260" s="19">
        <v>8.4</v>
      </c>
      <c r="BP260" s="19">
        <v>8.4</v>
      </c>
      <c r="BQ260" s="19"/>
      <c r="BR260" s="19">
        <v>2.9</v>
      </c>
      <c r="BS260" s="19">
        <v>6.1</v>
      </c>
      <c r="BT260" s="19">
        <v>2.8</v>
      </c>
      <c r="BU260" s="19">
        <v>10.4</v>
      </c>
      <c r="BV260" s="19">
        <v>8.8000000000000007</v>
      </c>
      <c r="BW260" s="19">
        <v>8.3000000000000007</v>
      </c>
      <c r="BX260" s="19">
        <v>7.1</v>
      </c>
      <c r="BY260" s="19">
        <v>11.5</v>
      </c>
      <c r="BZ260" s="19">
        <v>5.8</v>
      </c>
      <c r="CA260" s="19">
        <v>1.2</v>
      </c>
      <c r="CB260" s="19">
        <v>11.5</v>
      </c>
      <c r="CC260" s="19">
        <v>0.4</v>
      </c>
      <c r="CD260" s="19">
        <v>8</v>
      </c>
      <c r="CE260" s="19">
        <v>3.4</v>
      </c>
      <c r="CF260" s="19">
        <v>9.1999999999999993</v>
      </c>
      <c r="CG260" s="19"/>
      <c r="CH260" s="19">
        <v>1.5</v>
      </c>
      <c r="CI260" s="19">
        <v>1.4</v>
      </c>
      <c r="CJ260" s="19">
        <v>11</v>
      </c>
      <c r="CK260" s="19">
        <v>8.1999999999999993</v>
      </c>
      <c r="CL260" s="19">
        <v>4</v>
      </c>
      <c r="CM260" s="19">
        <v>11.5</v>
      </c>
      <c r="CN260" s="19">
        <v>1.4</v>
      </c>
      <c r="CO260" s="19">
        <v>0</v>
      </c>
      <c r="CP260" s="19">
        <v>1.6</v>
      </c>
      <c r="CQ260" s="19">
        <v>4.7</v>
      </c>
      <c r="CR260" s="19">
        <v>11.9</v>
      </c>
      <c r="CS260" s="19">
        <v>10.9</v>
      </c>
      <c r="CT260" s="19">
        <v>4</v>
      </c>
      <c r="CU260" s="19">
        <v>3.8</v>
      </c>
      <c r="CV260" s="19">
        <v>4.5999999999999996</v>
      </c>
      <c r="CW260" s="19">
        <v>8</v>
      </c>
      <c r="CX260" s="19">
        <v>5.8</v>
      </c>
      <c r="CY260" s="19"/>
      <c r="CZ260" s="19">
        <v>7.1</v>
      </c>
      <c r="DA260" s="18"/>
    </row>
    <row r="261" spans="1:105" ht="15" customHeight="1" x14ac:dyDescent="0.2">
      <c r="A261" s="1" t="s">
        <v>23</v>
      </c>
      <c r="B261" s="1">
        <v>60349</v>
      </c>
      <c r="C261" s="23"/>
      <c r="D261" s="1" t="s">
        <v>24</v>
      </c>
      <c r="E261" s="1"/>
      <c r="F261" s="19" t="s">
        <v>1011</v>
      </c>
      <c r="G261" s="19"/>
      <c r="H261" s="19"/>
      <c r="I261" s="19"/>
      <c r="J261" s="19"/>
      <c r="K261" s="19"/>
      <c r="L261" s="19"/>
      <c r="M261" s="19"/>
      <c r="N261" s="19"/>
      <c r="O261" s="19" t="s">
        <v>1211</v>
      </c>
      <c r="P261" s="19" t="s">
        <v>768</v>
      </c>
      <c r="Q261" s="19"/>
      <c r="R261" s="19"/>
      <c r="S261" s="19"/>
      <c r="T261" s="19"/>
      <c r="U261" s="19"/>
      <c r="V261" s="19"/>
      <c r="W261" s="19"/>
      <c r="X261" s="19"/>
      <c r="Y261" s="19"/>
      <c r="Z261" s="19"/>
      <c r="AA261" s="19"/>
      <c r="AB261" s="19"/>
      <c r="AC261" s="19"/>
      <c r="AD261" s="19"/>
      <c r="AE261" s="19"/>
      <c r="AF261" s="19" t="s">
        <v>1491</v>
      </c>
      <c r="AG261" s="19"/>
      <c r="AH261" s="19" t="s">
        <v>1307</v>
      </c>
      <c r="AI261" s="19"/>
      <c r="AJ261" s="19"/>
      <c r="AK261" s="19"/>
      <c r="AL261" s="19"/>
      <c r="AM261" s="19"/>
      <c r="AN261" s="19"/>
      <c r="AO261" s="19"/>
      <c r="AP261" s="19"/>
      <c r="AQ261" s="19"/>
      <c r="AR261" s="19"/>
      <c r="AS261" s="19"/>
      <c r="AT261" s="19"/>
      <c r="AU261" s="19" t="s">
        <v>1623</v>
      </c>
      <c r="AV261" s="19" t="s">
        <v>1903</v>
      </c>
      <c r="AW261" s="19" t="s">
        <v>1763</v>
      </c>
      <c r="AX261" s="19"/>
      <c r="AY261" s="19"/>
      <c r="AZ261" s="19" t="s">
        <v>2437</v>
      </c>
      <c r="BA261" s="19" t="s">
        <v>1121</v>
      </c>
      <c r="BB261" s="19"/>
      <c r="BC261" s="19"/>
      <c r="BD261" s="19"/>
      <c r="BE261" s="19"/>
      <c r="BF261" s="19"/>
      <c r="BG261" s="19"/>
      <c r="BH261" s="19" t="s">
        <v>1824</v>
      </c>
      <c r="BI261" s="19"/>
      <c r="BJ261" s="19"/>
      <c r="BK261" s="19" t="s">
        <v>847</v>
      </c>
      <c r="BL261" s="19"/>
      <c r="BM261" s="19"/>
      <c r="BN261" s="19" t="s">
        <v>1723</v>
      </c>
      <c r="BO261" s="19"/>
      <c r="BP261" s="19"/>
      <c r="BQ261" s="19"/>
      <c r="BR261" s="19"/>
      <c r="BS261" s="19" t="s">
        <v>2312</v>
      </c>
      <c r="BT261" s="19"/>
      <c r="BU261" s="19"/>
      <c r="BV261" s="19"/>
      <c r="BW261" s="19"/>
      <c r="BX261" s="19"/>
      <c r="BY261" s="19"/>
      <c r="BZ261" s="19" t="s">
        <v>736</v>
      </c>
      <c r="CA261" s="19" t="s">
        <v>1513</v>
      </c>
      <c r="CB261" s="19" t="s">
        <v>1424</v>
      </c>
      <c r="CC261" s="19"/>
      <c r="CD261" s="19"/>
      <c r="CE261" s="19"/>
      <c r="CF261" s="19"/>
      <c r="CG261" s="19" t="s">
        <v>713</v>
      </c>
      <c r="CH261" s="19"/>
      <c r="CI261" s="19"/>
      <c r="CJ261" s="19"/>
      <c r="CK261" s="19" t="s">
        <v>1052</v>
      </c>
      <c r="CL261" s="19"/>
      <c r="CM261" s="19" t="s">
        <v>1782</v>
      </c>
      <c r="CN261" s="19"/>
      <c r="CO261" s="19" t="s">
        <v>1652</v>
      </c>
      <c r="CP261" s="19"/>
      <c r="CQ261" s="19"/>
      <c r="CR261" s="19"/>
      <c r="CS261" s="19"/>
      <c r="CT261" s="19"/>
      <c r="CU261" s="19"/>
      <c r="CV261" s="19"/>
      <c r="CW261" s="19"/>
      <c r="CX261" s="19" t="s">
        <v>916</v>
      </c>
      <c r="CY261" s="19"/>
      <c r="CZ261" s="19" t="s">
        <v>793</v>
      </c>
      <c r="DA261" s="18"/>
    </row>
    <row r="262" spans="1:105" ht="15" customHeight="1" x14ac:dyDescent="0.2">
      <c r="A262" s="1" t="s">
        <v>6</v>
      </c>
      <c r="B262" s="1">
        <v>60350</v>
      </c>
      <c r="C262" s="5" t="s">
        <v>2619</v>
      </c>
      <c r="D262" s="13" t="s">
        <v>207</v>
      </c>
      <c r="E262" s="1"/>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8"/>
    </row>
    <row r="263" spans="1:105" ht="15" customHeight="1" x14ac:dyDescent="0.2">
      <c r="A263" s="1" t="s">
        <v>8</v>
      </c>
      <c r="B263" s="1">
        <v>60351</v>
      </c>
      <c r="C263" s="23"/>
      <c r="D263" s="1" t="s">
        <v>208</v>
      </c>
      <c r="E263" s="1"/>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8"/>
    </row>
    <row r="264" spans="1:105" ht="15" customHeight="1" x14ac:dyDescent="0.2">
      <c r="A264" s="1" t="s">
        <v>10</v>
      </c>
      <c r="B264" s="1">
        <v>60352</v>
      </c>
      <c r="C264" s="23"/>
      <c r="D264" s="1" t="s">
        <v>11</v>
      </c>
      <c r="E264" s="1"/>
      <c r="F264" s="19" t="s">
        <v>563</v>
      </c>
      <c r="G264" s="19" t="s">
        <v>600</v>
      </c>
      <c r="H264" s="19" t="s">
        <v>600</v>
      </c>
      <c r="I264" s="19" t="s">
        <v>563</v>
      </c>
      <c r="J264" s="19" t="s">
        <v>563</v>
      </c>
      <c r="K264" s="19" t="s">
        <v>563</v>
      </c>
      <c r="L264" s="19" t="s">
        <v>563</v>
      </c>
      <c r="M264" s="19" t="s">
        <v>563</v>
      </c>
      <c r="N264" s="19"/>
      <c r="O264" s="19" t="s">
        <v>563</v>
      </c>
      <c r="P264" s="19" t="s">
        <v>600</v>
      </c>
      <c r="Q264" s="19" t="s">
        <v>563</v>
      </c>
      <c r="R264" s="19" t="s">
        <v>563</v>
      </c>
      <c r="S264" s="19" t="s">
        <v>563</v>
      </c>
      <c r="T264" s="19" t="s">
        <v>563</v>
      </c>
      <c r="U264" s="19" t="s">
        <v>563</v>
      </c>
      <c r="V264" s="19" t="s">
        <v>563</v>
      </c>
      <c r="W264" s="19"/>
      <c r="X264" s="19" t="s">
        <v>563</v>
      </c>
      <c r="Y264" s="19" t="s">
        <v>563</v>
      </c>
      <c r="Z264" s="19" t="s">
        <v>563</v>
      </c>
      <c r="AA264" s="19" t="s">
        <v>563</v>
      </c>
      <c r="AB264" s="19" t="s">
        <v>563</v>
      </c>
      <c r="AC264" s="19" t="s">
        <v>563</v>
      </c>
      <c r="AD264" s="19" t="s">
        <v>563</v>
      </c>
      <c r="AE264" s="19" t="s">
        <v>563</v>
      </c>
      <c r="AF264" s="19" t="s">
        <v>563</v>
      </c>
      <c r="AG264" s="19" t="s">
        <v>563</v>
      </c>
      <c r="AH264" s="19" t="s">
        <v>563</v>
      </c>
      <c r="AI264" s="19" t="s">
        <v>563</v>
      </c>
      <c r="AJ264" s="19" t="s">
        <v>563</v>
      </c>
      <c r="AK264" s="19" t="s">
        <v>563</v>
      </c>
      <c r="AL264" s="19" t="s">
        <v>563</v>
      </c>
      <c r="AM264" s="19" t="s">
        <v>563</v>
      </c>
      <c r="AN264" s="19" t="s">
        <v>563</v>
      </c>
      <c r="AO264" s="19"/>
      <c r="AP264" s="19" t="s">
        <v>563</v>
      </c>
      <c r="AQ264" s="19" t="s">
        <v>563</v>
      </c>
      <c r="AR264" s="19" t="s">
        <v>563</v>
      </c>
      <c r="AS264" s="19" t="s">
        <v>563</v>
      </c>
      <c r="AT264" s="19" t="s">
        <v>563</v>
      </c>
      <c r="AU264" s="19" t="s">
        <v>600</v>
      </c>
      <c r="AV264" s="19" t="s">
        <v>600</v>
      </c>
      <c r="AW264" s="19" t="s">
        <v>563</v>
      </c>
      <c r="AX264" s="19" t="s">
        <v>563</v>
      </c>
      <c r="AY264" s="19" t="s">
        <v>563</v>
      </c>
      <c r="AZ264" s="19" t="s">
        <v>563</v>
      </c>
      <c r="BA264" s="19" t="s">
        <v>563</v>
      </c>
      <c r="BB264" s="19"/>
      <c r="BC264" s="19" t="s">
        <v>563</v>
      </c>
      <c r="BD264" s="19" t="s">
        <v>563</v>
      </c>
      <c r="BE264" s="19" t="s">
        <v>563</v>
      </c>
      <c r="BF264" s="19" t="s">
        <v>563</v>
      </c>
      <c r="BG264" s="19" t="s">
        <v>563</v>
      </c>
      <c r="BH264" s="19" t="s">
        <v>563</v>
      </c>
      <c r="BI264" s="19" t="s">
        <v>563</v>
      </c>
      <c r="BJ264" s="19" t="s">
        <v>563</v>
      </c>
      <c r="BK264" s="19" t="s">
        <v>563</v>
      </c>
      <c r="BL264" s="19" t="s">
        <v>563</v>
      </c>
      <c r="BM264" s="19" t="s">
        <v>563</v>
      </c>
      <c r="BN264" s="19" t="s">
        <v>563</v>
      </c>
      <c r="BO264" s="19" t="s">
        <v>563</v>
      </c>
      <c r="BP264" s="19" t="s">
        <v>563</v>
      </c>
      <c r="BQ264" s="19" t="s">
        <v>563</v>
      </c>
      <c r="BR264" s="19" t="s">
        <v>563</v>
      </c>
      <c r="BS264" s="19" t="s">
        <v>563</v>
      </c>
      <c r="BT264" s="19" t="s">
        <v>563</v>
      </c>
      <c r="BU264" s="19" t="s">
        <v>563</v>
      </c>
      <c r="BV264" s="19" t="s">
        <v>563</v>
      </c>
      <c r="BW264" s="19" t="s">
        <v>563</v>
      </c>
      <c r="BX264" s="19" t="s">
        <v>563</v>
      </c>
      <c r="BY264" s="19" t="s">
        <v>563</v>
      </c>
      <c r="BZ264" s="19" t="s">
        <v>563</v>
      </c>
      <c r="CA264" s="19" t="s">
        <v>563</v>
      </c>
      <c r="CB264" s="19" t="s">
        <v>563</v>
      </c>
      <c r="CC264" s="19" t="s">
        <v>563</v>
      </c>
      <c r="CD264" s="19" t="s">
        <v>563</v>
      </c>
      <c r="CE264" s="19" t="s">
        <v>563</v>
      </c>
      <c r="CF264" s="19" t="s">
        <v>563</v>
      </c>
      <c r="CG264" s="19" t="s">
        <v>563</v>
      </c>
      <c r="CH264" s="19" t="s">
        <v>563</v>
      </c>
      <c r="CI264" s="19" t="s">
        <v>563</v>
      </c>
      <c r="CJ264" s="19" t="s">
        <v>563</v>
      </c>
      <c r="CK264" s="19" t="s">
        <v>563</v>
      </c>
      <c r="CL264" s="19" t="s">
        <v>563</v>
      </c>
      <c r="CM264" s="19" t="s">
        <v>563</v>
      </c>
      <c r="CN264" s="19" t="s">
        <v>563</v>
      </c>
      <c r="CO264" s="19" t="s">
        <v>563</v>
      </c>
      <c r="CP264" s="19" t="s">
        <v>563</v>
      </c>
      <c r="CQ264" s="19" t="s">
        <v>563</v>
      </c>
      <c r="CR264" s="19" t="s">
        <v>563</v>
      </c>
      <c r="CS264" s="19" t="s">
        <v>563</v>
      </c>
      <c r="CT264" s="19" t="s">
        <v>563</v>
      </c>
      <c r="CU264" s="19" t="s">
        <v>563</v>
      </c>
      <c r="CV264" s="19" t="s">
        <v>563</v>
      </c>
      <c r="CW264" s="19" t="s">
        <v>600</v>
      </c>
      <c r="CX264" s="19" t="s">
        <v>563</v>
      </c>
      <c r="CY264" s="19"/>
      <c r="CZ264" s="19" t="s">
        <v>600</v>
      </c>
      <c r="DA264" s="18"/>
    </row>
    <row r="265" spans="1:105" ht="15" customHeight="1" x14ac:dyDescent="0.2">
      <c r="A265" s="1" t="s">
        <v>10</v>
      </c>
      <c r="B265" s="1">
        <v>60353</v>
      </c>
      <c r="C265" s="23"/>
      <c r="D265" s="1" t="s">
        <v>209</v>
      </c>
      <c r="E265" s="1"/>
      <c r="F265" s="19" t="s">
        <v>564</v>
      </c>
      <c r="G265" s="19" t="s">
        <v>564</v>
      </c>
      <c r="H265" s="19" t="s">
        <v>564</v>
      </c>
      <c r="I265" s="19" t="s">
        <v>566</v>
      </c>
      <c r="J265" s="19" t="s">
        <v>564</v>
      </c>
      <c r="K265" s="19" t="s">
        <v>564</v>
      </c>
      <c r="L265" s="19" t="s">
        <v>565</v>
      </c>
      <c r="M265" s="19" t="s">
        <v>564</v>
      </c>
      <c r="N265" s="19"/>
      <c r="O265" s="19" t="s">
        <v>564</v>
      </c>
      <c r="P265" s="19" t="s">
        <v>564</v>
      </c>
      <c r="Q265" s="19" t="s">
        <v>564</v>
      </c>
      <c r="R265" s="19" t="s">
        <v>564</v>
      </c>
      <c r="S265" s="19" t="s">
        <v>564</v>
      </c>
      <c r="T265" s="19" t="s">
        <v>564</v>
      </c>
      <c r="U265" s="19" t="s">
        <v>564</v>
      </c>
      <c r="V265" s="19" t="s">
        <v>564</v>
      </c>
      <c r="W265" s="19"/>
      <c r="X265" s="19" t="s">
        <v>564</v>
      </c>
      <c r="Y265" s="19" t="s">
        <v>564</v>
      </c>
      <c r="Z265" s="19" t="s">
        <v>564</v>
      </c>
      <c r="AA265" s="19" t="s">
        <v>564</v>
      </c>
      <c r="AB265" s="19" t="s">
        <v>564</v>
      </c>
      <c r="AC265" s="19" t="s">
        <v>564</v>
      </c>
      <c r="AD265" s="19" t="s">
        <v>564</v>
      </c>
      <c r="AE265" s="19" t="s">
        <v>564</v>
      </c>
      <c r="AF265" s="19" t="s">
        <v>564</v>
      </c>
      <c r="AG265" s="19" t="s">
        <v>564</v>
      </c>
      <c r="AH265" s="19" t="s">
        <v>564</v>
      </c>
      <c r="AI265" s="19" t="s">
        <v>564</v>
      </c>
      <c r="AJ265" s="19" t="s">
        <v>564</v>
      </c>
      <c r="AK265" s="19" t="s">
        <v>564</v>
      </c>
      <c r="AL265" s="19" t="s">
        <v>566</v>
      </c>
      <c r="AM265" s="19" t="s">
        <v>564</v>
      </c>
      <c r="AN265" s="19" t="s">
        <v>564</v>
      </c>
      <c r="AO265" s="19"/>
      <c r="AP265" s="19" t="s">
        <v>564</v>
      </c>
      <c r="AQ265" s="19" t="s">
        <v>564</v>
      </c>
      <c r="AR265" s="19" t="s">
        <v>564</v>
      </c>
      <c r="AS265" s="19" t="s">
        <v>564</v>
      </c>
      <c r="AT265" s="19" t="s">
        <v>564</v>
      </c>
      <c r="AU265" s="19" t="s">
        <v>564</v>
      </c>
      <c r="AV265" s="19" t="s">
        <v>564</v>
      </c>
      <c r="AW265" s="19" t="s">
        <v>564</v>
      </c>
      <c r="AX265" s="19" t="s">
        <v>565</v>
      </c>
      <c r="AY265" s="19" t="s">
        <v>564</v>
      </c>
      <c r="AZ265" s="19" t="s">
        <v>566</v>
      </c>
      <c r="BA265" s="19" t="s">
        <v>564</v>
      </c>
      <c r="BB265" s="19"/>
      <c r="BC265" s="19" t="s">
        <v>564</v>
      </c>
      <c r="BD265" s="19" t="s">
        <v>564</v>
      </c>
      <c r="BE265" s="19" t="s">
        <v>564</v>
      </c>
      <c r="BF265" s="19" t="s">
        <v>564</v>
      </c>
      <c r="BG265" s="19" t="s">
        <v>564</v>
      </c>
      <c r="BH265" s="19" t="s">
        <v>564</v>
      </c>
      <c r="BI265" s="19" t="s">
        <v>564</v>
      </c>
      <c r="BJ265" s="19" t="s">
        <v>564</v>
      </c>
      <c r="BK265" s="19" t="s">
        <v>565</v>
      </c>
      <c r="BL265" s="19" t="s">
        <v>565</v>
      </c>
      <c r="BM265" s="19" t="s">
        <v>564</v>
      </c>
      <c r="BN265" s="19" t="s">
        <v>564</v>
      </c>
      <c r="BO265" s="19" t="s">
        <v>564</v>
      </c>
      <c r="BP265" s="19" t="s">
        <v>564</v>
      </c>
      <c r="BQ265" s="19" t="s">
        <v>566</v>
      </c>
      <c r="BR265" s="19" t="s">
        <v>564</v>
      </c>
      <c r="BS265" s="19" t="s">
        <v>564</v>
      </c>
      <c r="BT265" s="19" t="s">
        <v>564</v>
      </c>
      <c r="BU265" s="19" t="s">
        <v>564</v>
      </c>
      <c r="BV265" s="19" t="s">
        <v>564</v>
      </c>
      <c r="BW265" s="19" t="s">
        <v>565</v>
      </c>
      <c r="BX265" s="19" t="s">
        <v>564</v>
      </c>
      <c r="BY265" s="19" t="s">
        <v>564</v>
      </c>
      <c r="BZ265" s="19" t="s">
        <v>564</v>
      </c>
      <c r="CA265" s="19" t="s">
        <v>564</v>
      </c>
      <c r="CB265" s="19" t="s">
        <v>564</v>
      </c>
      <c r="CC265" s="19" t="s">
        <v>564</v>
      </c>
      <c r="CD265" s="19" t="s">
        <v>564</v>
      </c>
      <c r="CE265" s="19" t="s">
        <v>564</v>
      </c>
      <c r="CF265" s="19" t="s">
        <v>564</v>
      </c>
      <c r="CG265" s="19" t="s">
        <v>564</v>
      </c>
      <c r="CH265" s="19" t="s">
        <v>564</v>
      </c>
      <c r="CI265" s="19" t="s">
        <v>564</v>
      </c>
      <c r="CJ265" s="19" t="s">
        <v>564</v>
      </c>
      <c r="CK265" s="19" t="s">
        <v>564</v>
      </c>
      <c r="CL265" s="19" t="s">
        <v>564</v>
      </c>
      <c r="CM265" s="19" t="s">
        <v>564</v>
      </c>
      <c r="CN265" s="19" t="s">
        <v>564</v>
      </c>
      <c r="CO265" s="19" t="s">
        <v>564</v>
      </c>
      <c r="CP265" s="19" t="s">
        <v>564</v>
      </c>
      <c r="CQ265" s="19" t="s">
        <v>564</v>
      </c>
      <c r="CR265" s="19" t="s">
        <v>564</v>
      </c>
      <c r="CS265" s="19" t="s">
        <v>564</v>
      </c>
      <c r="CT265" s="19" t="s">
        <v>564</v>
      </c>
      <c r="CU265" s="19" t="s">
        <v>564</v>
      </c>
      <c r="CV265" s="19" t="s">
        <v>564</v>
      </c>
      <c r="CW265" s="19" t="s">
        <v>564</v>
      </c>
      <c r="CX265" s="19" t="s">
        <v>564</v>
      </c>
      <c r="CY265" s="19"/>
      <c r="CZ265" s="19" t="s">
        <v>564</v>
      </c>
      <c r="DA265" s="18"/>
    </row>
    <row r="266" spans="1:105" ht="15" customHeight="1" x14ac:dyDescent="0.2">
      <c r="A266" s="1" t="s">
        <v>10</v>
      </c>
      <c r="B266" s="1">
        <v>60355</v>
      </c>
      <c r="C266" s="23"/>
      <c r="D266" s="1" t="s">
        <v>210</v>
      </c>
      <c r="E266" s="1"/>
      <c r="F266" s="19" t="s">
        <v>563</v>
      </c>
      <c r="G266" s="19" t="s">
        <v>564</v>
      </c>
      <c r="H266" s="19" t="s">
        <v>564</v>
      </c>
      <c r="I266" s="19"/>
      <c r="J266" s="19" t="s">
        <v>564</v>
      </c>
      <c r="K266" s="19" t="s">
        <v>564</v>
      </c>
      <c r="L266" s="19"/>
      <c r="M266" s="19" t="s">
        <v>564</v>
      </c>
      <c r="N266" s="19"/>
      <c r="O266" s="19" t="s">
        <v>564</v>
      </c>
      <c r="P266" s="19" t="s">
        <v>564</v>
      </c>
      <c r="Q266" s="19" t="s">
        <v>564</v>
      </c>
      <c r="R266" s="19" t="s">
        <v>564</v>
      </c>
      <c r="S266" s="19" t="s">
        <v>564</v>
      </c>
      <c r="T266" s="19" t="s">
        <v>564</v>
      </c>
      <c r="U266" s="19" t="s">
        <v>563</v>
      </c>
      <c r="V266" s="19" t="s">
        <v>564</v>
      </c>
      <c r="W266" s="19"/>
      <c r="X266" s="19" t="s">
        <v>564</v>
      </c>
      <c r="Y266" s="19" t="s">
        <v>564</v>
      </c>
      <c r="Z266" s="19" t="s">
        <v>564</v>
      </c>
      <c r="AA266" s="19" t="s">
        <v>564</v>
      </c>
      <c r="AB266" s="19" t="s">
        <v>564</v>
      </c>
      <c r="AC266" s="19" t="s">
        <v>564</v>
      </c>
      <c r="AD266" s="19" t="s">
        <v>564</v>
      </c>
      <c r="AE266" s="19" t="s">
        <v>564</v>
      </c>
      <c r="AF266" s="19" t="s">
        <v>564</v>
      </c>
      <c r="AG266" s="19" t="s">
        <v>564</v>
      </c>
      <c r="AH266" s="19" t="s">
        <v>564</v>
      </c>
      <c r="AI266" s="19" t="s">
        <v>564</v>
      </c>
      <c r="AJ266" s="19" t="s">
        <v>564</v>
      </c>
      <c r="AK266" s="19" t="s">
        <v>564</v>
      </c>
      <c r="AL266" s="19"/>
      <c r="AM266" s="19" t="s">
        <v>564</v>
      </c>
      <c r="AN266" s="19" t="s">
        <v>564</v>
      </c>
      <c r="AO266" s="19"/>
      <c r="AP266" s="19" t="s">
        <v>564</v>
      </c>
      <c r="AQ266" s="19" t="s">
        <v>564</v>
      </c>
      <c r="AR266" s="19" t="s">
        <v>564</v>
      </c>
      <c r="AS266" s="19" t="s">
        <v>564</v>
      </c>
      <c r="AT266" s="19" t="s">
        <v>564</v>
      </c>
      <c r="AU266" s="19" t="s">
        <v>564</v>
      </c>
      <c r="AV266" s="19" t="s">
        <v>564</v>
      </c>
      <c r="AW266" s="19" t="s">
        <v>564</v>
      </c>
      <c r="AX266" s="19"/>
      <c r="AY266" s="19" t="s">
        <v>564</v>
      </c>
      <c r="AZ266" s="19"/>
      <c r="BA266" s="19" t="s">
        <v>564</v>
      </c>
      <c r="BB266" s="19"/>
      <c r="BC266" s="19" t="s">
        <v>564</v>
      </c>
      <c r="BD266" s="19" t="s">
        <v>564</v>
      </c>
      <c r="BE266" s="19" t="s">
        <v>564</v>
      </c>
      <c r="BF266" s="19" t="s">
        <v>564</v>
      </c>
      <c r="BG266" s="19" t="s">
        <v>564</v>
      </c>
      <c r="BH266" s="19" t="s">
        <v>564</v>
      </c>
      <c r="BI266" s="19" t="s">
        <v>564</v>
      </c>
      <c r="BJ266" s="19" t="s">
        <v>564</v>
      </c>
      <c r="BK266" s="19"/>
      <c r="BL266" s="19"/>
      <c r="BM266" s="19" t="s">
        <v>564</v>
      </c>
      <c r="BN266" s="19" t="s">
        <v>564</v>
      </c>
      <c r="BO266" s="19" t="s">
        <v>564</v>
      </c>
      <c r="BP266" s="19" t="s">
        <v>564</v>
      </c>
      <c r="BQ266" s="19"/>
      <c r="BR266" s="19" t="s">
        <v>564</v>
      </c>
      <c r="BS266" s="19" t="s">
        <v>564</v>
      </c>
      <c r="BT266" s="19" t="s">
        <v>564</v>
      </c>
      <c r="BU266" s="19" t="s">
        <v>564</v>
      </c>
      <c r="BV266" s="19" t="s">
        <v>564</v>
      </c>
      <c r="BW266" s="19"/>
      <c r="BX266" s="19" t="s">
        <v>564</v>
      </c>
      <c r="BY266" s="19" t="s">
        <v>564</v>
      </c>
      <c r="BZ266" s="19" t="s">
        <v>564</v>
      </c>
      <c r="CA266" s="19" t="s">
        <v>564</v>
      </c>
      <c r="CB266" s="19" t="s">
        <v>564</v>
      </c>
      <c r="CC266" s="19" t="s">
        <v>564</v>
      </c>
      <c r="CD266" s="19" t="s">
        <v>564</v>
      </c>
      <c r="CE266" s="19" t="s">
        <v>564</v>
      </c>
      <c r="CF266" s="19" t="s">
        <v>564</v>
      </c>
      <c r="CG266" s="19" t="s">
        <v>564</v>
      </c>
      <c r="CH266" s="19" t="s">
        <v>564</v>
      </c>
      <c r="CI266" s="19" t="s">
        <v>564</v>
      </c>
      <c r="CJ266" s="19" t="s">
        <v>564</v>
      </c>
      <c r="CK266" s="19" t="s">
        <v>564</v>
      </c>
      <c r="CL266" s="19" t="s">
        <v>564</v>
      </c>
      <c r="CM266" s="19" t="s">
        <v>564</v>
      </c>
      <c r="CN266" s="19" t="s">
        <v>564</v>
      </c>
      <c r="CO266" s="19" t="s">
        <v>563</v>
      </c>
      <c r="CP266" s="19" t="s">
        <v>564</v>
      </c>
      <c r="CQ266" s="19" t="s">
        <v>564</v>
      </c>
      <c r="CR266" s="19" t="s">
        <v>563</v>
      </c>
      <c r="CS266" s="19" t="s">
        <v>564</v>
      </c>
      <c r="CT266" s="19" t="s">
        <v>564</v>
      </c>
      <c r="CU266" s="19" t="s">
        <v>564</v>
      </c>
      <c r="CV266" s="19" t="s">
        <v>564</v>
      </c>
      <c r="CW266" s="19" t="s">
        <v>563</v>
      </c>
      <c r="CX266" s="19" t="s">
        <v>564</v>
      </c>
      <c r="CY266" s="19"/>
      <c r="CZ266" s="19" t="s">
        <v>564</v>
      </c>
      <c r="DA266" s="18"/>
    </row>
    <row r="267" spans="1:105" ht="15" customHeight="1" x14ac:dyDescent="0.2">
      <c r="A267" s="1" t="s">
        <v>15</v>
      </c>
      <c r="B267" s="1">
        <v>60358</v>
      </c>
      <c r="C267" s="23"/>
      <c r="D267" s="1" t="s">
        <v>211</v>
      </c>
      <c r="E267" s="1"/>
      <c r="F267" s="19"/>
      <c r="G267" s="19">
        <v>569</v>
      </c>
      <c r="H267" s="19">
        <v>870</v>
      </c>
      <c r="I267" s="19"/>
      <c r="J267" s="19">
        <v>214</v>
      </c>
      <c r="K267" s="19">
        <v>517</v>
      </c>
      <c r="L267" s="19"/>
      <c r="M267" s="19">
        <v>228</v>
      </c>
      <c r="N267" s="19"/>
      <c r="O267" s="19">
        <v>56</v>
      </c>
      <c r="P267" s="19">
        <v>243</v>
      </c>
      <c r="Q267" s="19">
        <v>427</v>
      </c>
      <c r="R267" s="19">
        <v>307</v>
      </c>
      <c r="S267" s="19">
        <v>298</v>
      </c>
      <c r="T267" s="19">
        <v>360</v>
      </c>
      <c r="U267" s="19"/>
      <c r="V267" s="19">
        <v>261</v>
      </c>
      <c r="W267" s="19"/>
      <c r="X267" s="19">
        <v>264</v>
      </c>
      <c r="Y267" s="19">
        <v>303</v>
      </c>
      <c r="Z267" s="19">
        <v>405</v>
      </c>
      <c r="AA267" s="19">
        <v>1046</v>
      </c>
      <c r="AB267" s="19">
        <v>407</v>
      </c>
      <c r="AC267" s="19">
        <v>146</v>
      </c>
      <c r="AD267" s="19">
        <v>77</v>
      </c>
      <c r="AE267" s="19">
        <v>128</v>
      </c>
      <c r="AF267" s="19">
        <v>67</v>
      </c>
      <c r="AG267" s="19">
        <v>88</v>
      </c>
      <c r="AH267" s="19">
        <v>355</v>
      </c>
      <c r="AI267" s="19">
        <v>435</v>
      </c>
      <c r="AJ267" s="19">
        <v>350</v>
      </c>
      <c r="AK267" s="19">
        <v>88</v>
      </c>
      <c r="AL267" s="19"/>
      <c r="AM267" s="19">
        <v>320</v>
      </c>
      <c r="AN267" s="19">
        <v>289</v>
      </c>
      <c r="AO267" s="19"/>
      <c r="AP267" s="19">
        <v>318</v>
      </c>
      <c r="AQ267" s="19">
        <v>328</v>
      </c>
      <c r="AR267" s="19">
        <v>646</v>
      </c>
      <c r="AS267" s="19">
        <v>14</v>
      </c>
      <c r="AT267" s="19">
        <v>958</v>
      </c>
      <c r="AU267" s="19">
        <v>663</v>
      </c>
      <c r="AV267" s="19">
        <v>55</v>
      </c>
      <c r="AW267" s="19">
        <v>406</v>
      </c>
      <c r="AX267" s="19"/>
      <c r="AY267" s="19">
        <v>190</v>
      </c>
      <c r="AZ267" s="19"/>
      <c r="BA267" s="19">
        <v>229</v>
      </c>
      <c r="BB267" s="19"/>
      <c r="BC267" s="19">
        <v>145</v>
      </c>
      <c r="BD267" s="19">
        <v>299</v>
      </c>
      <c r="BE267" s="19">
        <v>424</v>
      </c>
      <c r="BF267" s="19">
        <v>85</v>
      </c>
      <c r="BG267" s="19">
        <v>351</v>
      </c>
      <c r="BH267" s="19">
        <v>131</v>
      </c>
      <c r="BI267" s="19">
        <v>139</v>
      </c>
      <c r="BJ267" s="19">
        <v>356</v>
      </c>
      <c r="BK267" s="19"/>
      <c r="BL267" s="19"/>
      <c r="BM267" s="19">
        <v>244</v>
      </c>
      <c r="BN267" s="19">
        <v>66</v>
      </c>
      <c r="BO267" s="19">
        <v>32</v>
      </c>
      <c r="BP267" s="19">
        <v>85</v>
      </c>
      <c r="BQ267" s="19"/>
      <c r="BR267" s="19">
        <v>118</v>
      </c>
      <c r="BS267" s="19">
        <v>254</v>
      </c>
      <c r="BT267" s="19">
        <v>372</v>
      </c>
      <c r="BU267" s="19">
        <v>741</v>
      </c>
      <c r="BV267" s="19">
        <v>222</v>
      </c>
      <c r="BW267" s="19"/>
      <c r="BX267" s="19">
        <v>154</v>
      </c>
      <c r="BY267" s="19">
        <v>61</v>
      </c>
      <c r="BZ267" s="19">
        <v>123</v>
      </c>
      <c r="CA267" s="19">
        <v>139</v>
      </c>
      <c r="CB267" s="19">
        <v>101</v>
      </c>
      <c r="CC267" s="19">
        <v>204</v>
      </c>
      <c r="CD267" s="19">
        <v>433</v>
      </c>
      <c r="CE267" s="19">
        <v>345</v>
      </c>
      <c r="CF267" s="19">
        <v>284</v>
      </c>
      <c r="CG267" s="19">
        <v>61</v>
      </c>
      <c r="CH267" s="19">
        <v>167</v>
      </c>
      <c r="CI267" s="19">
        <v>279</v>
      </c>
      <c r="CJ267" s="19">
        <v>325</v>
      </c>
      <c r="CK267" s="19">
        <v>560</v>
      </c>
      <c r="CL267" s="19">
        <v>55</v>
      </c>
      <c r="CM267" s="19">
        <v>113</v>
      </c>
      <c r="CN267" s="19">
        <v>251</v>
      </c>
      <c r="CO267" s="19"/>
      <c r="CP267" s="19">
        <v>441</v>
      </c>
      <c r="CQ267" s="19">
        <v>57</v>
      </c>
      <c r="CR267" s="19"/>
      <c r="CS267" s="19">
        <v>443</v>
      </c>
      <c r="CT267" s="19">
        <v>248</v>
      </c>
      <c r="CU267" s="19">
        <v>375</v>
      </c>
      <c r="CV267" s="19">
        <v>184</v>
      </c>
      <c r="CW267" s="19"/>
      <c r="CX267" s="19">
        <v>35</v>
      </c>
      <c r="CY267" s="19"/>
      <c r="CZ267" s="19">
        <v>708</v>
      </c>
      <c r="DA267" s="18"/>
    </row>
    <row r="268" spans="1:105" ht="15" customHeight="1" x14ac:dyDescent="0.2">
      <c r="A268" s="1" t="s">
        <v>15</v>
      </c>
      <c r="B268" s="1">
        <v>60359</v>
      </c>
      <c r="C268" s="23"/>
      <c r="D268" s="1" t="s">
        <v>212</v>
      </c>
      <c r="E268" s="1"/>
      <c r="F268" s="19"/>
      <c r="G268" s="19">
        <v>1102</v>
      </c>
      <c r="H268" s="19">
        <v>1611</v>
      </c>
      <c r="I268" s="19"/>
      <c r="J268" s="19">
        <v>496</v>
      </c>
      <c r="K268" s="19">
        <v>2270</v>
      </c>
      <c r="L268" s="19"/>
      <c r="M268" s="19">
        <v>550</v>
      </c>
      <c r="N268" s="19"/>
      <c r="O268" s="19">
        <v>70</v>
      </c>
      <c r="P268" s="19">
        <v>1674</v>
      </c>
      <c r="Q268" s="19">
        <v>1105</v>
      </c>
      <c r="R268" s="19">
        <v>1212</v>
      </c>
      <c r="S268" s="19">
        <v>746</v>
      </c>
      <c r="T268" s="19">
        <v>538</v>
      </c>
      <c r="U268" s="19"/>
      <c r="V268" s="19">
        <v>804</v>
      </c>
      <c r="W268" s="19"/>
      <c r="X268" s="19">
        <v>432</v>
      </c>
      <c r="Y268" s="19">
        <v>1709</v>
      </c>
      <c r="Z268" s="19">
        <v>580</v>
      </c>
      <c r="AA268" s="19">
        <v>1479</v>
      </c>
      <c r="AB268" s="19">
        <v>629</v>
      </c>
      <c r="AC268" s="19">
        <v>409</v>
      </c>
      <c r="AD268" s="19">
        <v>141</v>
      </c>
      <c r="AE268" s="19">
        <v>172</v>
      </c>
      <c r="AF268" s="19">
        <v>148</v>
      </c>
      <c r="AG268" s="19">
        <v>132</v>
      </c>
      <c r="AH268" s="19">
        <v>503</v>
      </c>
      <c r="AI268" s="19">
        <v>509</v>
      </c>
      <c r="AJ268" s="19">
        <v>876</v>
      </c>
      <c r="AK268" s="19">
        <v>182</v>
      </c>
      <c r="AL268" s="19"/>
      <c r="AM268" s="19">
        <v>578</v>
      </c>
      <c r="AN268" s="19">
        <v>805</v>
      </c>
      <c r="AO268" s="19"/>
      <c r="AP268" s="19">
        <v>472</v>
      </c>
      <c r="AQ268" s="19">
        <v>514</v>
      </c>
      <c r="AR268" s="19">
        <v>959</v>
      </c>
      <c r="AS268" s="19">
        <v>18</v>
      </c>
      <c r="AT268" s="19">
        <v>1816</v>
      </c>
      <c r="AU268" s="19">
        <v>1191</v>
      </c>
      <c r="AV268" s="19">
        <v>101</v>
      </c>
      <c r="AW268" s="19">
        <v>721</v>
      </c>
      <c r="AX268" s="19"/>
      <c r="AY268" s="19">
        <v>451</v>
      </c>
      <c r="AZ268" s="19"/>
      <c r="BA268" s="19">
        <v>798</v>
      </c>
      <c r="BB268" s="19"/>
      <c r="BC268" s="19">
        <v>424</v>
      </c>
      <c r="BD268" s="19">
        <v>526</v>
      </c>
      <c r="BE268" s="19">
        <v>833</v>
      </c>
      <c r="BF268" s="19">
        <v>168</v>
      </c>
      <c r="BG268" s="19">
        <v>513</v>
      </c>
      <c r="BH268" s="19">
        <v>291</v>
      </c>
      <c r="BI268" s="19">
        <v>248</v>
      </c>
      <c r="BJ268" s="19">
        <v>747</v>
      </c>
      <c r="BK268" s="19"/>
      <c r="BL268" s="19"/>
      <c r="BM268" s="19">
        <v>437</v>
      </c>
      <c r="BN268" s="19">
        <v>76</v>
      </c>
      <c r="BO268" s="19">
        <v>100</v>
      </c>
      <c r="BP268" s="19">
        <v>252</v>
      </c>
      <c r="BQ268" s="19"/>
      <c r="BR268" s="19">
        <v>255</v>
      </c>
      <c r="BS268" s="19">
        <v>788</v>
      </c>
      <c r="BT268" s="19">
        <v>763</v>
      </c>
      <c r="BU268" s="19">
        <v>846</v>
      </c>
      <c r="BV268" s="19">
        <v>500</v>
      </c>
      <c r="BW268" s="19"/>
      <c r="BX268" s="19">
        <v>330</v>
      </c>
      <c r="BY268" s="19">
        <v>308</v>
      </c>
      <c r="BZ268" s="19">
        <v>468</v>
      </c>
      <c r="CA268" s="19">
        <v>340</v>
      </c>
      <c r="CB268" s="19">
        <v>264</v>
      </c>
      <c r="CC268" s="19">
        <v>580</v>
      </c>
      <c r="CD268" s="19">
        <v>677</v>
      </c>
      <c r="CE268" s="19">
        <v>1124</v>
      </c>
      <c r="CF268" s="19">
        <v>601</v>
      </c>
      <c r="CG268" s="19">
        <v>98</v>
      </c>
      <c r="CH268" s="19">
        <v>327</v>
      </c>
      <c r="CI268" s="19">
        <v>989</v>
      </c>
      <c r="CJ268" s="19">
        <v>630</v>
      </c>
      <c r="CK268" s="19">
        <v>1365</v>
      </c>
      <c r="CL268" s="19">
        <v>120</v>
      </c>
      <c r="CM268" s="19">
        <v>156</v>
      </c>
      <c r="CN268" s="19">
        <v>523</v>
      </c>
      <c r="CO268" s="19"/>
      <c r="CP268" s="19">
        <v>874</v>
      </c>
      <c r="CQ268" s="19">
        <v>135</v>
      </c>
      <c r="CR268" s="19"/>
      <c r="CS268" s="19">
        <v>1065</v>
      </c>
      <c r="CT268" s="19">
        <v>509</v>
      </c>
      <c r="CU268" s="19">
        <v>596</v>
      </c>
      <c r="CV268" s="19">
        <v>371</v>
      </c>
      <c r="CW268" s="19"/>
      <c r="CX268" s="19">
        <v>117</v>
      </c>
      <c r="CY268" s="19"/>
      <c r="CZ268" s="19">
        <v>2563</v>
      </c>
      <c r="DA268" s="18"/>
    </row>
    <row r="269" spans="1:105" ht="15" customHeight="1" x14ac:dyDescent="0.2">
      <c r="A269" s="1" t="s">
        <v>21</v>
      </c>
      <c r="B269" s="1">
        <v>60360</v>
      </c>
      <c r="C269" s="23"/>
      <c r="D269" s="1" t="s">
        <v>22</v>
      </c>
      <c r="E269" s="1"/>
      <c r="F269" s="19"/>
      <c r="G269" s="19">
        <v>51.6</v>
      </c>
      <c r="H269" s="19">
        <v>54</v>
      </c>
      <c r="I269" s="19"/>
      <c r="J269" s="19">
        <v>43.1</v>
      </c>
      <c r="K269" s="19">
        <v>22.8</v>
      </c>
      <c r="L269" s="19"/>
      <c r="M269" s="19">
        <v>41.5</v>
      </c>
      <c r="N269" s="19"/>
      <c r="O269" s="19">
        <v>80</v>
      </c>
      <c r="P269" s="19">
        <v>14.5</v>
      </c>
      <c r="Q269" s="19">
        <v>38.6</v>
      </c>
      <c r="R269" s="19">
        <v>25.3</v>
      </c>
      <c r="S269" s="19">
        <v>39.9</v>
      </c>
      <c r="T269" s="19">
        <v>66.900000000000006</v>
      </c>
      <c r="U269" s="19"/>
      <c r="V269" s="19">
        <v>32.5</v>
      </c>
      <c r="W269" s="19"/>
      <c r="X269" s="19">
        <v>61.1</v>
      </c>
      <c r="Y269" s="19">
        <v>17.7</v>
      </c>
      <c r="Z269" s="19">
        <v>69.8</v>
      </c>
      <c r="AA269" s="19">
        <v>70.7</v>
      </c>
      <c r="AB269" s="19">
        <v>64.7</v>
      </c>
      <c r="AC269" s="19">
        <v>35.700000000000003</v>
      </c>
      <c r="AD269" s="19">
        <v>54.6</v>
      </c>
      <c r="AE269" s="19">
        <v>74.400000000000006</v>
      </c>
      <c r="AF269" s="19">
        <v>45.3</v>
      </c>
      <c r="AG269" s="19">
        <v>66.7</v>
      </c>
      <c r="AH269" s="19">
        <v>70.599999999999994</v>
      </c>
      <c r="AI269" s="19">
        <v>85.5</v>
      </c>
      <c r="AJ269" s="19">
        <v>40</v>
      </c>
      <c r="AK269" s="19">
        <v>48.4</v>
      </c>
      <c r="AL269" s="19"/>
      <c r="AM269" s="19">
        <v>55.4</v>
      </c>
      <c r="AN269" s="19">
        <v>35.9</v>
      </c>
      <c r="AO269" s="19"/>
      <c r="AP269" s="19">
        <v>67.400000000000006</v>
      </c>
      <c r="AQ269" s="19">
        <v>63.8</v>
      </c>
      <c r="AR269" s="19">
        <v>67.400000000000006</v>
      </c>
      <c r="AS269" s="19">
        <v>77.8</v>
      </c>
      <c r="AT269" s="19">
        <v>52.8</v>
      </c>
      <c r="AU269" s="19">
        <v>55.7</v>
      </c>
      <c r="AV269" s="19">
        <v>54.5</v>
      </c>
      <c r="AW269" s="19">
        <v>56.3</v>
      </c>
      <c r="AX269" s="19"/>
      <c r="AY269" s="19">
        <v>42.1</v>
      </c>
      <c r="AZ269" s="19"/>
      <c r="BA269" s="19">
        <v>28.7</v>
      </c>
      <c r="BB269" s="19"/>
      <c r="BC269" s="19">
        <v>34.200000000000003</v>
      </c>
      <c r="BD269" s="19">
        <v>56.8</v>
      </c>
      <c r="BE269" s="19">
        <v>50.9</v>
      </c>
      <c r="BF269" s="19">
        <v>50.6</v>
      </c>
      <c r="BG269" s="19">
        <v>68.400000000000006</v>
      </c>
      <c r="BH269" s="19">
        <v>45</v>
      </c>
      <c r="BI269" s="19">
        <v>56</v>
      </c>
      <c r="BJ269" s="19">
        <v>47.7</v>
      </c>
      <c r="BK269" s="19"/>
      <c r="BL269" s="19"/>
      <c r="BM269" s="19">
        <v>55.8</v>
      </c>
      <c r="BN269" s="19">
        <v>86.8</v>
      </c>
      <c r="BO269" s="19">
        <v>32</v>
      </c>
      <c r="BP269" s="19">
        <v>33.700000000000003</v>
      </c>
      <c r="BQ269" s="19"/>
      <c r="BR269" s="19">
        <v>46.3</v>
      </c>
      <c r="BS269" s="19">
        <v>32.200000000000003</v>
      </c>
      <c r="BT269" s="19">
        <v>48.8</v>
      </c>
      <c r="BU269" s="19">
        <v>87.6</v>
      </c>
      <c r="BV269" s="19">
        <v>44.4</v>
      </c>
      <c r="BW269" s="19"/>
      <c r="BX269" s="19">
        <v>46.7</v>
      </c>
      <c r="BY269" s="19">
        <v>19.8</v>
      </c>
      <c r="BZ269" s="19">
        <v>26.3</v>
      </c>
      <c r="CA269" s="19">
        <v>40.9</v>
      </c>
      <c r="CB269" s="19">
        <v>38.299999999999997</v>
      </c>
      <c r="CC269" s="19">
        <v>35.200000000000003</v>
      </c>
      <c r="CD269" s="19">
        <v>64</v>
      </c>
      <c r="CE269" s="19">
        <v>30.7</v>
      </c>
      <c r="CF269" s="19">
        <v>47.3</v>
      </c>
      <c r="CG269" s="19">
        <v>62.2</v>
      </c>
      <c r="CH269" s="19">
        <v>51.1</v>
      </c>
      <c r="CI269" s="19">
        <v>28.2</v>
      </c>
      <c r="CJ269" s="19">
        <v>51.6</v>
      </c>
      <c r="CK269" s="19">
        <v>41</v>
      </c>
      <c r="CL269" s="19">
        <v>45.8</v>
      </c>
      <c r="CM269" s="19">
        <v>72.400000000000006</v>
      </c>
      <c r="CN269" s="19">
        <v>48</v>
      </c>
      <c r="CO269" s="19"/>
      <c r="CP269" s="19">
        <v>50.5</v>
      </c>
      <c r="CQ269" s="19">
        <v>42.2</v>
      </c>
      <c r="CR269" s="19"/>
      <c r="CS269" s="19">
        <v>41.6</v>
      </c>
      <c r="CT269" s="19">
        <v>48.7</v>
      </c>
      <c r="CU269" s="19">
        <v>62.9</v>
      </c>
      <c r="CV269" s="19">
        <v>49.6</v>
      </c>
      <c r="CW269" s="19"/>
      <c r="CX269" s="19">
        <v>29.9</v>
      </c>
      <c r="CY269" s="19"/>
      <c r="CZ269" s="19">
        <v>27.6</v>
      </c>
      <c r="DA269" s="18"/>
    </row>
    <row r="270" spans="1:105" ht="15" customHeight="1" x14ac:dyDescent="0.2">
      <c r="A270" s="1" t="s">
        <v>23</v>
      </c>
      <c r="B270" s="1">
        <v>60362</v>
      </c>
      <c r="C270" s="23"/>
      <c r="D270" s="1" t="s">
        <v>24</v>
      </c>
      <c r="E270" s="1"/>
      <c r="F270" s="19" t="s">
        <v>1012</v>
      </c>
      <c r="G270" s="19"/>
      <c r="H270" s="19" t="s">
        <v>1959</v>
      </c>
      <c r="I270" s="19"/>
      <c r="J270" s="19" t="s">
        <v>2194</v>
      </c>
      <c r="K270" s="19" t="s">
        <v>893</v>
      </c>
      <c r="L270" s="19" t="s">
        <v>1742</v>
      </c>
      <c r="M270" s="19"/>
      <c r="N270" s="19"/>
      <c r="O270" s="19" t="s">
        <v>1224</v>
      </c>
      <c r="P270" s="19" t="s">
        <v>769</v>
      </c>
      <c r="Q270" s="19" t="s">
        <v>2341</v>
      </c>
      <c r="R270" s="19" t="s">
        <v>2003</v>
      </c>
      <c r="S270" s="19"/>
      <c r="T270" s="19"/>
      <c r="U270" s="19" t="s">
        <v>2256</v>
      </c>
      <c r="V270" s="19" t="s">
        <v>652</v>
      </c>
      <c r="W270" s="19"/>
      <c r="X270" s="19"/>
      <c r="Y270" s="19" t="s">
        <v>1192</v>
      </c>
      <c r="Z270" s="19"/>
      <c r="AA270" s="19"/>
      <c r="AB270" s="19"/>
      <c r="AC270" s="19"/>
      <c r="AD270" s="19" t="s">
        <v>963</v>
      </c>
      <c r="AE270" s="19"/>
      <c r="AF270" s="19"/>
      <c r="AG270" s="19"/>
      <c r="AH270" s="19" t="s">
        <v>1308</v>
      </c>
      <c r="AI270" s="19"/>
      <c r="AJ270" s="19"/>
      <c r="AK270" s="19" t="s">
        <v>2518</v>
      </c>
      <c r="AL270" s="19" t="s">
        <v>2388</v>
      </c>
      <c r="AM270" s="19" t="s">
        <v>1168</v>
      </c>
      <c r="AN270" s="19"/>
      <c r="AO270" s="19"/>
      <c r="AP270" s="19"/>
      <c r="AQ270" s="19"/>
      <c r="AR270" s="19"/>
      <c r="AS270" s="19"/>
      <c r="AT270" s="19"/>
      <c r="AU270" s="19" t="s">
        <v>1623</v>
      </c>
      <c r="AV270" s="19" t="s">
        <v>1903</v>
      </c>
      <c r="AW270" s="19"/>
      <c r="AX270" s="19" t="s">
        <v>1672</v>
      </c>
      <c r="AY270" s="19"/>
      <c r="AZ270" s="19" t="s">
        <v>2438</v>
      </c>
      <c r="BA270" s="19" t="s">
        <v>1122</v>
      </c>
      <c r="BB270" s="19"/>
      <c r="BC270" s="19"/>
      <c r="BD270" s="19"/>
      <c r="BE270" s="19"/>
      <c r="BF270" s="19" t="s">
        <v>827</v>
      </c>
      <c r="BG270" s="19"/>
      <c r="BH270" s="19"/>
      <c r="BI270" s="19"/>
      <c r="BJ270" s="19"/>
      <c r="BK270" s="19" t="s">
        <v>847</v>
      </c>
      <c r="BL270" s="19" t="s">
        <v>863</v>
      </c>
      <c r="BM270" s="19"/>
      <c r="BN270" s="19"/>
      <c r="BO270" s="19"/>
      <c r="BP270" s="19"/>
      <c r="BQ270" s="19" t="s">
        <v>567</v>
      </c>
      <c r="BR270" s="19"/>
      <c r="BS270" s="19"/>
      <c r="BT270" s="19"/>
      <c r="BU270" s="19"/>
      <c r="BV270" s="19"/>
      <c r="BW270" s="19" t="s">
        <v>861</v>
      </c>
      <c r="BX270" s="19"/>
      <c r="BY270" s="19"/>
      <c r="BZ270" s="19" t="s">
        <v>736</v>
      </c>
      <c r="CA270" s="19"/>
      <c r="CB270" s="19" t="s">
        <v>1425</v>
      </c>
      <c r="CC270" s="19"/>
      <c r="CD270" s="19"/>
      <c r="CE270" s="19" t="s">
        <v>1090</v>
      </c>
      <c r="CF270" s="19"/>
      <c r="CG270" s="19"/>
      <c r="CH270" s="19"/>
      <c r="CI270" s="19"/>
      <c r="CJ270" s="19"/>
      <c r="CK270" s="19" t="s">
        <v>1053</v>
      </c>
      <c r="CL270" s="19"/>
      <c r="CM270" s="19"/>
      <c r="CN270" s="19"/>
      <c r="CO270" s="19" t="s">
        <v>1653</v>
      </c>
      <c r="CP270" s="19"/>
      <c r="CQ270" s="19"/>
      <c r="CR270" s="19" t="s">
        <v>1805</v>
      </c>
      <c r="CS270" s="19"/>
      <c r="CT270" s="19"/>
      <c r="CU270" s="19" t="s">
        <v>2533</v>
      </c>
      <c r="CV270" s="19"/>
      <c r="CW270" s="19"/>
      <c r="CX270" s="19" t="s">
        <v>917</v>
      </c>
      <c r="CY270" s="19"/>
      <c r="CZ270" s="19" t="s">
        <v>794</v>
      </c>
      <c r="DA270" s="18"/>
    </row>
    <row r="271" spans="1:105" ht="15" customHeight="1" x14ac:dyDescent="0.2">
      <c r="A271" s="1" t="s">
        <v>8</v>
      </c>
      <c r="B271" s="1">
        <v>60363</v>
      </c>
      <c r="C271" s="23"/>
      <c r="D271" s="1" t="s">
        <v>213</v>
      </c>
      <c r="E271" s="1"/>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8"/>
    </row>
    <row r="272" spans="1:105" ht="15" customHeight="1" x14ac:dyDescent="0.2">
      <c r="A272" s="1" t="s">
        <v>10</v>
      </c>
      <c r="B272" s="1">
        <v>60364</v>
      </c>
      <c r="C272" s="23"/>
      <c r="D272" s="1" t="s">
        <v>198</v>
      </c>
      <c r="E272" s="1"/>
      <c r="F272" s="19" t="s">
        <v>564</v>
      </c>
      <c r="G272" s="19" t="s">
        <v>564</v>
      </c>
      <c r="H272" s="19" t="s">
        <v>564</v>
      </c>
      <c r="I272" s="19" t="s">
        <v>563</v>
      </c>
      <c r="J272" s="19" t="s">
        <v>564</v>
      </c>
      <c r="K272" s="19" t="s">
        <v>564</v>
      </c>
      <c r="L272" s="19" t="s">
        <v>563</v>
      </c>
      <c r="M272" s="19" t="s">
        <v>564</v>
      </c>
      <c r="N272" s="19"/>
      <c r="O272" s="19" t="s">
        <v>564</v>
      </c>
      <c r="P272" s="19" t="s">
        <v>564</v>
      </c>
      <c r="Q272" s="19" t="s">
        <v>564</v>
      </c>
      <c r="R272" s="19" t="s">
        <v>564</v>
      </c>
      <c r="S272" s="19" t="s">
        <v>564</v>
      </c>
      <c r="T272" s="19" t="s">
        <v>564</v>
      </c>
      <c r="U272" s="19" t="s">
        <v>564</v>
      </c>
      <c r="V272" s="19" t="s">
        <v>564</v>
      </c>
      <c r="W272" s="19"/>
      <c r="X272" s="19" t="s">
        <v>564</v>
      </c>
      <c r="Y272" s="19" t="s">
        <v>564</v>
      </c>
      <c r="Z272" s="19" t="s">
        <v>564</v>
      </c>
      <c r="AA272" s="19" t="s">
        <v>564</v>
      </c>
      <c r="AB272" s="19" t="s">
        <v>564</v>
      </c>
      <c r="AC272" s="19" t="s">
        <v>564</v>
      </c>
      <c r="AD272" s="19" t="s">
        <v>564</v>
      </c>
      <c r="AE272" s="19" t="s">
        <v>563</v>
      </c>
      <c r="AF272" s="19" t="s">
        <v>564</v>
      </c>
      <c r="AG272" s="19" t="s">
        <v>564</v>
      </c>
      <c r="AH272" s="19" t="s">
        <v>564</v>
      </c>
      <c r="AI272" s="19" t="s">
        <v>564</v>
      </c>
      <c r="AJ272" s="19" t="s">
        <v>564</v>
      </c>
      <c r="AK272" s="19" t="s">
        <v>564</v>
      </c>
      <c r="AL272" s="19" t="s">
        <v>564</v>
      </c>
      <c r="AM272" s="19" t="s">
        <v>564</v>
      </c>
      <c r="AN272" s="19" t="s">
        <v>564</v>
      </c>
      <c r="AO272" s="19"/>
      <c r="AP272" s="19" t="s">
        <v>564</v>
      </c>
      <c r="AQ272" s="19" t="s">
        <v>564</v>
      </c>
      <c r="AR272" s="19" t="s">
        <v>564</v>
      </c>
      <c r="AS272" s="19" t="s">
        <v>564</v>
      </c>
      <c r="AT272" s="19" t="s">
        <v>564</v>
      </c>
      <c r="AU272" s="19" t="s">
        <v>564</v>
      </c>
      <c r="AV272" s="19" t="s">
        <v>564</v>
      </c>
      <c r="AW272" s="19" t="s">
        <v>564</v>
      </c>
      <c r="AX272" s="19" t="s">
        <v>563</v>
      </c>
      <c r="AY272" s="19" t="s">
        <v>564</v>
      </c>
      <c r="AZ272" s="19" t="s">
        <v>564</v>
      </c>
      <c r="BA272" s="19" t="s">
        <v>564</v>
      </c>
      <c r="BB272" s="19"/>
      <c r="BC272" s="19" t="s">
        <v>564</v>
      </c>
      <c r="BD272" s="19" t="s">
        <v>564</v>
      </c>
      <c r="BE272" s="19" t="s">
        <v>564</v>
      </c>
      <c r="BF272" s="19" t="s">
        <v>564</v>
      </c>
      <c r="BG272" s="19" t="s">
        <v>564</v>
      </c>
      <c r="BH272" s="19" t="s">
        <v>564</v>
      </c>
      <c r="BI272" s="19" t="s">
        <v>564</v>
      </c>
      <c r="BJ272" s="19" t="s">
        <v>564</v>
      </c>
      <c r="BK272" s="19" t="s">
        <v>564</v>
      </c>
      <c r="BL272" s="19" t="s">
        <v>564</v>
      </c>
      <c r="BM272" s="19" t="s">
        <v>564</v>
      </c>
      <c r="BN272" s="19" t="s">
        <v>564</v>
      </c>
      <c r="BO272" s="19" t="s">
        <v>564</v>
      </c>
      <c r="BP272" s="19" t="s">
        <v>564</v>
      </c>
      <c r="BQ272" s="19" t="s">
        <v>563</v>
      </c>
      <c r="BR272" s="19" t="s">
        <v>564</v>
      </c>
      <c r="BS272" s="19" t="s">
        <v>564</v>
      </c>
      <c r="BT272" s="19" t="s">
        <v>564</v>
      </c>
      <c r="BU272" s="19" t="s">
        <v>564</v>
      </c>
      <c r="BV272" s="19" t="s">
        <v>564</v>
      </c>
      <c r="BW272" s="19" t="s">
        <v>564</v>
      </c>
      <c r="BX272" s="19" t="s">
        <v>564</v>
      </c>
      <c r="BY272" s="19" t="s">
        <v>564</v>
      </c>
      <c r="BZ272" s="19" t="s">
        <v>564</v>
      </c>
      <c r="CA272" s="19" t="s">
        <v>564</v>
      </c>
      <c r="CB272" s="19" t="s">
        <v>564</v>
      </c>
      <c r="CC272" s="19" t="s">
        <v>564</v>
      </c>
      <c r="CD272" s="19" t="s">
        <v>564</v>
      </c>
      <c r="CE272" s="19" t="s">
        <v>564</v>
      </c>
      <c r="CF272" s="19" t="s">
        <v>564</v>
      </c>
      <c r="CG272" s="19" t="s">
        <v>563</v>
      </c>
      <c r="CH272" s="19" t="s">
        <v>564</v>
      </c>
      <c r="CI272" s="19" t="s">
        <v>564</v>
      </c>
      <c r="CJ272" s="19" t="s">
        <v>564</v>
      </c>
      <c r="CK272" s="19" t="s">
        <v>564</v>
      </c>
      <c r="CL272" s="19" t="s">
        <v>564</v>
      </c>
      <c r="CM272" s="19" t="s">
        <v>564</v>
      </c>
      <c r="CN272" s="19" t="s">
        <v>564</v>
      </c>
      <c r="CO272" s="19" t="s">
        <v>564</v>
      </c>
      <c r="CP272" s="19" t="s">
        <v>564</v>
      </c>
      <c r="CQ272" s="19" t="s">
        <v>564</v>
      </c>
      <c r="CR272" s="19" t="s">
        <v>564</v>
      </c>
      <c r="CS272" s="19" t="s">
        <v>564</v>
      </c>
      <c r="CT272" s="19" t="s">
        <v>564</v>
      </c>
      <c r="CU272" s="19" t="s">
        <v>564</v>
      </c>
      <c r="CV272" s="19" t="s">
        <v>564</v>
      </c>
      <c r="CW272" s="19" t="s">
        <v>564</v>
      </c>
      <c r="CX272" s="19" t="s">
        <v>564</v>
      </c>
      <c r="CY272" s="19"/>
      <c r="CZ272" s="19" t="s">
        <v>564</v>
      </c>
      <c r="DA272" s="18"/>
    </row>
    <row r="273" spans="1:105" ht="15" customHeight="1" x14ac:dyDescent="0.2">
      <c r="A273" s="1" t="s">
        <v>10</v>
      </c>
      <c r="B273" s="1">
        <v>60366</v>
      </c>
      <c r="C273" s="23"/>
      <c r="D273" s="1" t="s">
        <v>11</v>
      </c>
      <c r="E273" s="1"/>
      <c r="F273" s="19" t="s">
        <v>563</v>
      </c>
      <c r="G273" s="19" t="s">
        <v>563</v>
      </c>
      <c r="H273" s="19" t="s">
        <v>563</v>
      </c>
      <c r="I273" s="19"/>
      <c r="J273" s="19" t="s">
        <v>563</v>
      </c>
      <c r="K273" s="19" t="s">
        <v>563</v>
      </c>
      <c r="L273" s="19"/>
      <c r="M273" s="19" t="s">
        <v>563</v>
      </c>
      <c r="N273" s="19"/>
      <c r="O273" s="19" t="s">
        <v>563</v>
      </c>
      <c r="P273" s="19" t="s">
        <v>563</v>
      </c>
      <c r="Q273" s="19" t="s">
        <v>563</v>
      </c>
      <c r="R273" s="19" t="s">
        <v>563</v>
      </c>
      <c r="S273" s="19" t="s">
        <v>563</v>
      </c>
      <c r="T273" s="19" t="s">
        <v>563</v>
      </c>
      <c r="U273" s="19" t="s">
        <v>563</v>
      </c>
      <c r="V273" s="19" t="s">
        <v>563</v>
      </c>
      <c r="W273" s="19"/>
      <c r="X273" s="19" t="s">
        <v>563</v>
      </c>
      <c r="Y273" s="19" t="s">
        <v>563</v>
      </c>
      <c r="Z273" s="19" t="s">
        <v>563</v>
      </c>
      <c r="AA273" s="19" t="s">
        <v>563</v>
      </c>
      <c r="AB273" s="19" t="s">
        <v>563</v>
      </c>
      <c r="AC273" s="19" t="s">
        <v>563</v>
      </c>
      <c r="AD273" s="19" t="s">
        <v>563</v>
      </c>
      <c r="AE273" s="19"/>
      <c r="AF273" s="19" t="s">
        <v>563</v>
      </c>
      <c r="AG273" s="19" t="s">
        <v>563</v>
      </c>
      <c r="AH273" s="19" t="s">
        <v>563</v>
      </c>
      <c r="AI273" s="19" t="s">
        <v>563</v>
      </c>
      <c r="AJ273" s="19" t="s">
        <v>563</v>
      </c>
      <c r="AK273" s="19" t="s">
        <v>563</v>
      </c>
      <c r="AL273" s="19" t="s">
        <v>563</v>
      </c>
      <c r="AM273" s="19" t="s">
        <v>563</v>
      </c>
      <c r="AN273" s="19" t="s">
        <v>563</v>
      </c>
      <c r="AO273" s="19"/>
      <c r="AP273" s="19" t="s">
        <v>563</v>
      </c>
      <c r="AQ273" s="19" t="s">
        <v>563</v>
      </c>
      <c r="AR273" s="19" t="s">
        <v>563</v>
      </c>
      <c r="AS273" s="19" t="s">
        <v>563</v>
      </c>
      <c r="AT273" s="19" t="s">
        <v>563</v>
      </c>
      <c r="AU273" s="19" t="s">
        <v>600</v>
      </c>
      <c r="AV273" s="19" t="s">
        <v>600</v>
      </c>
      <c r="AW273" s="19" t="s">
        <v>563</v>
      </c>
      <c r="AX273" s="19"/>
      <c r="AY273" s="19" t="s">
        <v>563</v>
      </c>
      <c r="AZ273" s="19" t="s">
        <v>563</v>
      </c>
      <c r="BA273" s="19" t="s">
        <v>563</v>
      </c>
      <c r="BB273" s="19"/>
      <c r="BC273" s="19" t="s">
        <v>563</v>
      </c>
      <c r="BD273" s="19" t="s">
        <v>563</v>
      </c>
      <c r="BE273" s="19" t="s">
        <v>563</v>
      </c>
      <c r="BF273" s="19" t="s">
        <v>563</v>
      </c>
      <c r="BG273" s="19" t="s">
        <v>563</v>
      </c>
      <c r="BH273" s="19" t="s">
        <v>563</v>
      </c>
      <c r="BI273" s="19" t="s">
        <v>563</v>
      </c>
      <c r="BJ273" s="19" t="s">
        <v>563</v>
      </c>
      <c r="BK273" s="19" t="s">
        <v>563</v>
      </c>
      <c r="BL273" s="19" t="s">
        <v>563</v>
      </c>
      <c r="BM273" s="19" t="s">
        <v>563</v>
      </c>
      <c r="BN273" s="19"/>
      <c r="BO273" s="19" t="s">
        <v>563</v>
      </c>
      <c r="BP273" s="19" t="s">
        <v>563</v>
      </c>
      <c r="BQ273" s="19"/>
      <c r="BR273" s="19" t="s">
        <v>563</v>
      </c>
      <c r="BS273" s="19" t="s">
        <v>563</v>
      </c>
      <c r="BT273" s="19" t="s">
        <v>563</v>
      </c>
      <c r="BU273" s="19" t="s">
        <v>563</v>
      </c>
      <c r="BV273" s="19" t="s">
        <v>563</v>
      </c>
      <c r="BW273" s="19" t="s">
        <v>563</v>
      </c>
      <c r="BX273" s="19" t="s">
        <v>563</v>
      </c>
      <c r="BY273" s="19" t="s">
        <v>563</v>
      </c>
      <c r="BZ273" s="19" t="s">
        <v>563</v>
      </c>
      <c r="CA273" s="19" t="s">
        <v>563</v>
      </c>
      <c r="CB273" s="19" t="s">
        <v>563</v>
      </c>
      <c r="CC273" s="19" t="s">
        <v>563</v>
      </c>
      <c r="CD273" s="19" t="s">
        <v>563</v>
      </c>
      <c r="CE273" s="19" t="s">
        <v>563</v>
      </c>
      <c r="CF273" s="19" t="s">
        <v>563</v>
      </c>
      <c r="CG273" s="19"/>
      <c r="CH273" s="19" t="s">
        <v>563</v>
      </c>
      <c r="CI273" s="19" t="s">
        <v>563</v>
      </c>
      <c r="CJ273" s="19" t="s">
        <v>563</v>
      </c>
      <c r="CK273" s="19" t="s">
        <v>563</v>
      </c>
      <c r="CL273" s="19" t="s">
        <v>563</v>
      </c>
      <c r="CM273" s="19" t="s">
        <v>563</v>
      </c>
      <c r="CN273" s="19" t="s">
        <v>563</v>
      </c>
      <c r="CO273" s="19" t="s">
        <v>563</v>
      </c>
      <c r="CP273" s="19" t="s">
        <v>563</v>
      </c>
      <c r="CQ273" s="19" t="s">
        <v>563</v>
      </c>
      <c r="CR273" s="19" t="s">
        <v>563</v>
      </c>
      <c r="CS273" s="19" t="s">
        <v>563</v>
      </c>
      <c r="CT273" s="19" t="s">
        <v>563</v>
      </c>
      <c r="CU273" s="19" t="s">
        <v>563</v>
      </c>
      <c r="CV273" s="19" t="s">
        <v>563</v>
      </c>
      <c r="CW273" s="19" t="s">
        <v>600</v>
      </c>
      <c r="CX273" s="19" t="s">
        <v>563</v>
      </c>
      <c r="CY273" s="19"/>
      <c r="CZ273" s="19" t="s">
        <v>600</v>
      </c>
      <c r="DA273" s="18"/>
    </row>
    <row r="274" spans="1:105" ht="15" customHeight="1" x14ac:dyDescent="0.2">
      <c r="A274" s="1" t="s">
        <v>10</v>
      </c>
      <c r="B274" s="1">
        <v>60367</v>
      </c>
      <c r="C274" s="23"/>
      <c r="D274" s="1" t="s">
        <v>214</v>
      </c>
      <c r="E274" s="1"/>
      <c r="F274" s="19" t="s">
        <v>564</v>
      </c>
      <c r="G274" s="19" t="s">
        <v>564</v>
      </c>
      <c r="H274" s="19" t="s">
        <v>564</v>
      </c>
      <c r="I274" s="19"/>
      <c r="J274" s="19" t="s">
        <v>564</v>
      </c>
      <c r="K274" s="19" t="s">
        <v>564</v>
      </c>
      <c r="L274" s="19"/>
      <c r="M274" s="19" t="s">
        <v>564</v>
      </c>
      <c r="N274" s="19"/>
      <c r="O274" s="19" t="s">
        <v>564</v>
      </c>
      <c r="P274" s="19" t="s">
        <v>564</v>
      </c>
      <c r="Q274" s="19" t="s">
        <v>564</v>
      </c>
      <c r="R274" s="19" t="s">
        <v>564</v>
      </c>
      <c r="S274" s="19" t="s">
        <v>564</v>
      </c>
      <c r="T274" s="19" t="s">
        <v>564</v>
      </c>
      <c r="U274" s="19" t="s">
        <v>564</v>
      </c>
      <c r="V274" s="19" t="s">
        <v>564</v>
      </c>
      <c r="W274" s="19"/>
      <c r="X274" s="19" t="s">
        <v>564</v>
      </c>
      <c r="Y274" s="19" t="s">
        <v>564</v>
      </c>
      <c r="Z274" s="19" t="s">
        <v>564</v>
      </c>
      <c r="AA274" s="19" t="s">
        <v>564</v>
      </c>
      <c r="AB274" s="19" t="s">
        <v>564</v>
      </c>
      <c r="AC274" s="19" t="s">
        <v>564</v>
      </c>
      <c r="AD274" s="19" t="s">
        <v>564</v>
      </c>
      <c r="AE274" s="19"/>
      <c r="AF274" s="19" t="s">
        <v>564</v>
      </c>
      <c r="AG274" s="19" t="s">
        <v>564</v>
      </c>
      <c r="AH274" s="19" t="s">
        <v>564</v>
      </c>
      <c r="AI274" s="19" t="s">
        <v>564</v>
      </c>
      <c r="AJ274" s="19" t="s">
        <v>564</v>
      </c>
      <c r="AK274" s="19" t="s">
        <v>564</v>
      </c>
      <c r="AL274" s="19" t="s">
        <v>564</v>
      </c>
      <c r="AM274" s="19" t="s">
        <v>564</v>
      </c>
      <c r="AN274" s="19" t="s">
        <v>564</v>
      </c>
      <c r="AO274" s="19"/>
      <c r="AP274" s="19" t="s">
        <v>564</v>
      </c>
      <c r="AQ274" s="19" t="s">
        <v>564</v>
      </c>
      <c r="AR274" s="19" t="s">
        <v>564</v>
      </c>
      <c r="AS274" s="19" t="s">
        <v>564</v>
      </c>
      <c r="AT274" s="19" t="s">
        <v>564</v>
      </c>
      <c r="AU274" s="19" t="s">
        <v>564</v>
      </c>
      <c r="AV274" s="19" t="s">
        <v>564</v>
      </c>
      <c r="AW274" s="19" t="s">
        <v>564</v>
      </c>
      <c r="AX274" s="19"/>
      <c r="AY274" s="19" t="s">
        <v>564</v>
      </c>
      <c r="AZ274" s="19" t="s">
        <v>565</v>
      </c>
      <c r="BA274" s="19" t="s">
        <v>564</v>
      </c>
      <c r="BB274" s="19"/>
      <c r="BC274" s="19" t="s">
        <v>564</v>
      </c>
      <c r="BD274" s="19" t="s">
        <v>564</v>
      </c>
      <c r="BE274" s="19" t="s">
        <v>564</v>
      </c>
      <c r="BF274" s="19" t="s">
        <v>564</v>
      </c>
      <c r="BG274" s="19" t="s">
        <v>564</v>
      </c>
      <c r="BH274" s="19" t="s">
        <v>564</v>
      </c>
      <c r="BI274" s="19" t="s">
        <v>564</v>
      </c>
      <c r="BJ274" s="19" t="s">
        <v>564</v>
      </c>
      <c r="BK274" s="19" t="s">
        <v>565</v>
      </c>
      <c r="BL274" s="19" t="s">
        <v>565</v>
      </c>
      <c r="BM274" s="19" t="s">
        <v>564</v>
      </c>
      <c r="BN274" s="19" t="s">
        <v>564</v>
      </c>
      <c r="BO274" s="19" t="s">
        <v>564</v>
      </c>
      <c r="BP274" s="19" t="s">
        <v>564</v>
      </c>
      <c r="BQ274" s="19"/>
      <c r="BR274" s="19" t="s">
        <v>564</v>
      </c>
      <c r="BS274" s="19" t="s">
        <v>564</v>
      </c>
      <c r="BT274" s="19" t="s">
        <v>564</v>
      </c>
      <c r="BU274" s="19" t="s">
        <v>564</v>
      </c>
      <c r="BV274" s="19" t="s">
        <v>564</v>
      </c>
      <c r="BW274" s="19" t="s">
        <v>565</v>
      </c>
      <c r="BX274" s="19" t="s">
        <v>564</v>
      </c>
      <c r="BY274" s="19" t="s">
        <v>564</v>
      </c>
      <c r="BZ274" s="19" t="s">
        <v>564</v>
      </c>
      <c r="CA274" s="19" t="s">
        <v>564</v>
      </c>
      <c r="CB274" s="19" t="s">
        <v>564</v>
      </c>
      <c r="CC274" s="19" t="s">
        <v>564</v>
      </c>
      <c r="CD274" s="19" t="s">
        <v>564</v>
      </c>
      <c r="CE274" s="19" t="s">
        <v>564</v>
      </c>
      <c r="CF274" s="19" t="s">
        <v>564</v>
      </c>
      <c r="CG274" s="19"/>
      <c r="CH274" s="19" t="s">
        <v>564</v>
      </c>
      <c r="CI274" s="19" t="s">
        <v>564</v>
      </c>
      <c r="CJ274" s="19" t="s">
        <v>564</v>
      </c>
      <c r="CK274" s="19" t="s">
        <v>565</v>
      </c>
      <c r="CL274" s="19" t="s">
        <v>564</v>
      </c>
      <c r="CM274" s="19" t="s">
        <v>564</v>
      </c>
      <c r="CN274" s="19" t="s">
        <v>564</v>
      </c>
      <c r="CO274" s="19" t="s">
        <v>564</v>
      </c>
      <c r="CP274" s="19" t="s">
        <v>564</v>
      </c>
      <c r="CQ274" s="19" t="s">
        <v>564</v>
      </c>
      <c r="CR274" s="19" t="s">
        <v>564</v>
      </c>
      <c r="CS274" s="19" t="s">
        <v>564</v>
      </c>
      <c r="CT274" s="19" t="s">
        <v>564</v>
      </c>
      <c r="CU274" s="19" t="s">
        <v>564</v>
      </c>
      <c r="CV274" s="19" t="s">
        <v>564</v>
      </c>
      <c r="CW274" s="19" t="s">
        <v>564</v>
      </c>
      <c r="CX274" s="19" t="s">
        <v>564</v>
      </c>
      <c r="CY274" s="19"/>
      <c r="CZ274" s="19" t="s">
        <v>564</v>
      </c>
      <c r="DA274" s="18"/>
    </row>
    <row r="275" spans="1:105" ht="15" customHeight="1" x14ac:dyDescent="0.2">
      <c r="A275" s="1" t="s">
        <v>10</v>
      </c>
      <c r="B275" s="1">
        <v>60370</v>
      </c>
      <c r="C275" s="23"/>
      <c r="D275" s="1" t="s">
        <v>210</v>
      </c>
      <c r="E275" s="1"/>
      <c r="F275" s="19" t="s">
        <v>563</v>
      </c>
      <c r="G275" s="19" t="s">
        <v>564</v>
      </c>
      <c r="H275" s="19" t="s">
        <v>564</v>
      </c>
      <c r="I275" s="19"/>
      <c r="J275" s="19" t="s">
        <v>564</v>
      </c>
      <c r="K275" s="19" t="s">
        <v>564</v>
      </c>
      <c r="L275" s="19"/>
      <c r="M275" s="19" t="s">
        <v>564</v>
      </c>
      <c r="N275" s="19"/>
      <c r="O275" s="19" t="s">
        <v>564</v>
      </c>
      <c r="P275" s="19" t="s">
        <v>564</v>
      </c>
      <c r="Q275" s="19" t="s">
        <v>564</v>
      </c>
      <c r="R275" s="19" t="s">
        <v>564</v>
      </c>
      <c r="S275" s="19" t="s">
        <v>564</v>
      </c>
      <c r="T275" s="19" t="s">
        <v>564</v>
      </c>
      <c r="U275" s="19" t="s">
        <v>563</v>
      </c>
      <c r="V275" s="19" t="s">
        <v>564</v>
      </c>
      <c r="W275" s="19"/>
      <c r="X275" s="19" t="s">
        <v>564</v>
      </c>
      <c r="Y275" s="19" t="s">
        <v>564</v>
      </c>
      <c r="Z275" s="19" t="s">
        <v>564</v>
      </c>
      <c r="AA275" s="19" t="s">
        <v>564</v>
      </c>
      <c r="AB275" s="19" t="s">
        <v>564</v>
      </c>
      <c r="AC275" s="19" t="s">
        <v>564</v>
      </c>
      <c r="AD275" s="19" t="s">
        <v>564</v>
      </c>
      <c r="AE275" s="19"/>
      <c r="AF275" s="19" t="s">
        <v>564</v>
      </c>
      <c r="AG275" s="19" t="s">
        <v>564</v>
      </c>
      <c r="AH275" s="19" t="s">
        <v>564</v>
      </c>
      <c r="AI275" s="19" t="s">
        <v>564</v>
      </c>
      <c r="AJ275" s="19" t="s">
        <v>564</v>
      </c>
      <c r="AK275" s="19" t="s">
        <v>564</v>
      </c>
      <c r="AL275" s="19" t="s">
        <v>563</v>
      </c>
      <c r="AM275" s="19" t="s">
        <v>564</v>
      </c>
      <c r="AN275" s="19" t="s">
        <v>564</v>
      </c>
      <c r="AO275" s="19"/>
      <c r="AP275" s="19" t="s">
        <v>564</v>
      </c>
      <c r="AQ275" s="19" t="s">
        <v>564</v>
      </c>
      <c r="AR275" s="19" t="s">
        <v>564</v>
      </c>
      <c r="AS275" s="19" t="s">
        <v>563</v>
      </c>
      <c r="AT275" s="19" t="s">
        <v>564</v>
      </c>
      <c r="AU275" s="19" t="s">
        <v>564</v>
      </c>
      <c r="AV275" s="19" t="s">
        <v>564</v>
      </c>
      <c r="AW275" s="19" t="s">
        <v>564</v>
      </c>
      <c r="AX275" s="19"/>
      <c r="AY275" s="19" t="s">
        <v>564</v>
      </c>
      <c r="AZ275" s="19"/>
      <c r="BA275" s="19" t="s">
        <v>564</v>
      </c>
      <c r="BB275" s="19"/>
      <c r="BC275" s="19" t="s">
        <v>564</v>
      </c>
      <c r="BD275" s="19" t="s">
        <v>564</v>
      </c>
      <c r="BE275" s="19" t="s">
        <v>563</v>
      </c>
      <c r="BF275" s="19" t="s">
        <v>564</v>
      </c>
      <c r="BG275" s="19" t="s">
        <v>564</v>
      </c>
      <c r="BH275" s="19" t="s">
        <v>564</v>
      </c>
      <c r="BI275" s="19" t="s">
        <v>564</v>
      </c>
      <c r="BJ275" s="19" t="s">
        <v>564</v>
      </c>
      <c r="BK275" s="19"/>
      <c r="BL275" s="19"/>
      <c r="BM275" s="19" t="s">
        <v>564</v>
      </c>
      <c r="BN275" s="19" t="s">
        <v>564</v>
      </c>
      <c r="BO275" s="19" t="s">
        <v>564</v>
      </c>
      <c r="BP275" s="19" t="s">
        <v>564</v>
      </c>
      <c r="BQ275" s="19"/>
      <c r="BR275" s="19" t="s">
        <v>564</v>
      </c>
      <c r="BS275" s="19" t="s">
        <v>564</v>
      </c>
      <c r="BT275" s="19" t="s">
        <v>564</v>
      </c>
      <c r="BU275" s="19" t="s">
        <v>564</v>
      </c>
      <c r="BV275" s="19" t="s">
        <v>564</v>
      </c>
      <c r="BW275" s="19"/>
      <c r="BX275" s="19" t="s">
        <v>564</v>
      </c>
      <c r="BY275" s="19" t="s">
        <v>564</v>
      </c>
      <c r="BZ275" s="19" t="s">
        <v>564</v>
      </c>
      <c r="CA275" s="19" t="s">
        <v>564</v>
      </c>
      <c r="CB275" s="19" t="s">
        <v>564</v>
      </c>
      <c r="CC275" s="19" t="s">
        <v>564</v>
      </c>
      <c r="CD275" s="19" t="s">
        <v>564</v>
      </c>
      <c r="CE275" s="19" t="s">
        <v>564</v>
      </c>
      <c r="CF275" s="19" t="s">
        <v>563</v>
      </c>
      <c r="CG275" s="19"/>
      <c r="CH275" s="19" t="s">
        <v>564</v>
      </c>
      <c r="CI275" s="19" t="s">
        <v>564</v>
      </c>
      <c r="CJ275" s="19" t="s">
        <v>564</v>
      </c>
      <c r="CK275" s="19"/>
      <c r="CL275" s="19" t="s">
        <v>564</v>
      </c>
      <c r="CM275" s="19" t="s">
        <v>564</v>
      </c>
      <c r="CN275" s="19" t="s">
        <v>564</v>
      </c>
      <c r="CO275" s="19" t="s">
        <v>564</v>
      </c>
      <c r="CP275" s="19" t="s">
        <v>564</v>
      </c>
      <c r="CQ275" s="19" t="s">
        <v>564</v>
      </c>
      <c r="CR275" s="19" t="s">
        <v>563</v>
      </c>
      <c r="CS275" s="19" t="s">
        <v>564</v>
      </c>
      <c r="CT275" s="19" t="s">
        <v>564</v>
      </c>
      <c r="CU275" s="19" t="s">
        <v>564</v>
      </c>
      <c r="CV275" s="19" t="s">
        <v>564</v>
      </c>
      <c r="CW275" s="19" t="s">
        <v>563</v>
      </c>
      <c r="CX275" s="19" t="s">
        <v>564</v>
      </c>
      <c r="CY275" s="19"/>
      <c r="CZ275" s="19" t="s">
        <v>564</v>
      </c>
      <c r="DA275" s="18"/>
    </row>
    <row r="276" spans="1:105" ht="15" customHeight="1" x14ac:dyDescent="0.2">
      <c r="A276" s="1" t="s">
        <v>15</v>
      </c>
      <c r="B276" s="1">
        <v>60373</v>
      </c>
      <c r="C276" s="23"/>
      <c r="D276" s="1" t="s">
        <v>215</v>
      </c>
      <c r="E276" s="1"/>
      <c r="F276" s="19"/>
      <c r="G276" s="19">
        <v>32</v>
      </c>
      <c r="H276" s="19">
        <v>16</v>
      </c>
      <c r="I276" s="19"/>
      <c r="J276" s="19">
        <v>4</v>
      </c>
      <c r="K276" s="19">
        <v>21</v>
      </c>
      <c r="L276" s="19"/>
      <c r="M276" s="19">
        <v>7</v>
      </c>
      <c r="N276" s="19"/>
      <c r="O276" s="19">
        <v>14</v>
      </c>
      <c r="P276" s="19">
        <v>5</v>
      </c>
      <c r="Q276" s="19">
        <v>5</v>
      </c>
      <c r="R276" s="19">
        <v>12</v>
      </c>
      <c r="S276" s="19">
        <v>35</v>
      </c>
      <c r="T276" s="19">
        <v>2</v>
      </c>
      <c r="U276" s="19"/>
      <c r="V276" s="19">
        <v>3</v>
      </c>
      <c r="W276" s="19"/>
      <c r="X276" s="19">
        <v>10</v>
      </c>
      <c r="Y276" s="19">
        <v>2</v>
      </c>
      <c r="Z276" s="19">
        <v>11</v>
      </c>
      <c r="AA276" s="19">
        <v>6</v>
      </c>
      <c r="AB276" s="19">
        <v>3</v>
      </c>
      <c r="AC276" s="19">
        <v>3</v>
      </c>
      <c r="AD276" s="19">
        <v>36</v>
      </c>
      <c r="AE276" s="19"/>
      <c r="AF276" s="19">
        <v>0</v>
      </c>
      <c r="AG276" s="19">
        <v>11</v>
      </c>
      <c r="AH276" s="19">
        <v>3</v>
      </c>
      <c r="AI276" s="19">
        <v>45</v>
      </c>
      <c r="AJ276" s="19">
        <v>26</v>
      </c>
      <c r="AK276" s="19">
        <v>4</v>
      </c>
      <c r="AL276" s="19"/>
      <c r="AM276" s="19">
        <v>46</v>
      </c>
      <c r="AN276" s="19">
        <v>10</v>
      </c>
      <c r="AO276" s="19"/>
      <c r="AP276" s="19">
        <v>3</v>
      </c>
      <c r="AQ276" s="19">
        <v>5</v>
      </c>
      <c r="AR276" s="19">
        <v>12</v>
      </c>
      <c r="AS276" s="19"/>
      <c r="AT276" s="19">
        <v>36</v>
      </c>
      <c r="AU276" s="19">
        <v>21</v>
      </c>
      <c r="AV276" s="19">
        <v>7</v>
      </c>
      <c r="AW276" s="19">
        <v>7</v>
      </c>
      <c r="AX276" s="19"/>
      <c r="AY276" s="19">
        <v>9</v>
      </c>
      <c r="AZ276" s="19"/>
      <c r="BA276" s="19">
        <v>6</v>
      </c>
      <c r="BB276" s="19"/>
      <c r="BC276" s="19">
        <v>4</v>
      </c>
      <c r="BD276" s="19">
        <v>16</v>
      </c>
      <c r="BE276" s="19"/>
      <c r="BF276" s="19">
        <v>1</v>
      </c>
      <c r="BG276" s="19">
        <v>5</v>
      </c>
      <c r="BH276" s="19">
        <v>5</v>
      </c>
      <c r="BI276" s="19">
        <v>2</v>
      </c>
      <c r="BJ276" s="19">
        <v>2</v>
      </c>
      <c r="BK276" s="19"/>
      <c r="BL276" s="19"/>
      <c r="BM276" s="19">
        <v>4</v>
      </c>
      <c r="BN276" s="19">
        <v>8</v>
      </c>
      <c r="BO276" s="19">
        <v>3</v>
      </c>
      <c r="BP276" s="19">
        <v>22</v>
      </c>
      <c r="BQ276" s="19"/>
      <c r="BR276" s="19">
        <v>0</v>
      </c>
      <c r="BS276" s="19">
        <v>7</v>
      </c>
      <c r="BT276" s="19">
        <v>9</v>
      </c>
      <c r="BU276" s="19">
        <v>5</v>
      </c>
      <c r="BV276" s="19">
        <v>3</v>
      </c>
      <c r="BW276" s="19"/>
      <c r="BX276" s="19">
        <v>0</v>
      </c>
      <c r="BY276" s="19">
        <v>1</v>
      </c>
      <c r="BZ276" s="19">
        <v>3</v>
      </c>
      <c r="CA276" s="19">
        <v>0</v>
      </c>
      <c r="CB276" s="19">
        <v>15</v>
      </c>
      <c r="CC276" s="19">
        <v>4</v>
      </c>
      <c r="CD276" s="19">
        <v>9</v>
      </c>
      <c r="CE276" s="19">
        <v>36</v>
      </c>
      <c r="CF276" s="19"/>
      <c r="CG276" s="19"/>
      <c r="CH276" s="19">
        <v>2</v>
      </c>
      <c r="CI276" s="19">
        <v>0</v>
      </c>
      <c r="CJ276" s="19">
        <v>21</v>
      </c>
      <c r="CK276" s="19"/>
      <c r="CL276" s="19">
        <v>25</v>
      </c>
      <c r="CM276" s="19">
        <v>19</v>
      </c>
      <c r="CN276" s="19">
        <v>10</v>
      </c>
      <c r="CO276" s="19">
        <v>0</v>
      </c>
      <c r="CP276" s="19">
        <v>4</v>
      </c>
      <c r="CQ276" s="19">
        <v>3</v>
      </c>
      <c r="CR276" s="19"/>
      <c r="CS276" s="19">
        <v>7</v>
      </c>
      <c r="CT276" s="19">
        <v>5</v>
      </c>
      <c r="CU276" s="19">
        <v>7</v>
      </c>
      <c r="CV276" s="19">
        <v>4</v>
      </c>
      <c r="CW276" s="19"/>
      <c r="CX276" s="19">
        <v>11</v>
      </c>
      <c r="CY276" s="19"/>
      <c r="CZ276" s="19">
        <v>14</v>
      </c>
      <c r="DA276" s="18"/>
    </row>
    <row r="277" spans="1:105" ht="15" customHeight="1" x14ac:dyDescent="0.2">
      <c r="A277" s="1" t="s">
        <v>15</v>
      </c>
      <c r="B277" s="1">
        <v>60374</v>
      </c>
      <c r="C277" s="23"/>
      <c r="D277" s="1" t="s">
        <v>216</v>
      </c>
      <c r="E277" s="1"/>
      <c r="F277" s="19"/>
      <c r="G277" s="19">
        <v>27</v>
      </c>
      <c r="H277" s="19">
        <v>12</v>
      </c>
      <c r="I277" s="19"/>
      <c r="J277" s="19">
        <v>4</v>
      </c>
      <c r="K277" s="19">
        <v>21</v>
      </c>
      <c r="L277" s="19"/>
      <c r="M277" s="19">
        <v>6</v>
      </c>
      <c r="N277" s="19"/>
      <c r="O277" s="19">
        <v>14</v>
      </c>
      <c r="P277" s="19">
        <v>4</v>
      </c>
      <c r="Q277" s="19">
        <v>5</v>
      </c>
      <c r="R277" s="19">
        <v>12</v>
      </c>
      <c r="S277" s="19">
        <v>32</v>
      </c>
      <c r="T277" s="19">
        <v>3</v>
      </c>
      <c r="U277" s="19"/>
      <c r="V277" s="19">
        <v>3</v>
      </c>
      <c r="W277" s="19"/>
      <c r="X277" s="19">
        <v>8</v>
      </c>
      <c r="Y277" s="19">
        <v>2</v>
      </c>
      <c r="Z277" s="19">
        <v>10</v>
      </c>
      <c r="AA277" s="19">
        <v>5</v>
      </c>
      <c r="AB277" s="19">
        <v>3</v>
      </c>
      <c r="AC277" s="19">
        <v>3</v>
      </c>
      <c r="AD277" s="19">
        <v>36</v>
      </c>
      <c r="AE277" s="19"/>
      <c r="AF277" s="19">
        <v>0</v>
      </c>
      <c r="AG277" s="19">
        <v>11</v>
      </c>
      <c r="AH277" s="19">
        <v>3</v>
      </c>
      <c r="AI277" s="19">
        <v>45</v>
      </c>
      <c r="AJ277" s="19">
        <v>24</v>
      </c>
      <c r="AK277" s="19">
        <v>3</v>
      </c>
      <c r="AL277" s="19"/>
      <c r="AM277" s="19">
        <v>46</v>
      </c>
      <c r="AN277" s="19">
        <v>1</v>
      </c>
      <c r="AO277" s="19"/>
      <c r="AP277" s="19">
        <v>3</v>
      </c>
      <c r="AQ277" s="19">
        <v>5</v>
      </c>
      <c r="AR277" s="19">
        <v>12</v>
      </c>
      <c r="AS277" s="19"/>
      <c r="AT277" s="19">
        <v>36</v>
      </c>
      <c r="AU277" s="19">
        <v>20</v>
      </c>
      <c r="AV277" s="19">
        <v>7</v>
      </c>
      <c r="AW277" s="19">
        <v>7</v>
      </c>
      <c r="AX277" s="19"/>
      <c r="AY277" s="19">
        <v>9</v>
      </c>
      <c r="AZ277" s="19"/>
      <c r="BA277" s="19">
        <v>7</v>
      </c>
      <c r="BB277" s="19"/>
      <c r="BC277" s="19">
        <v>4</v>
      </c>
      <c r="BD277" s="19">
        <v>13</v>
      </c>
      <c r="BE277" s="19"/>
      <c r="BF277" s="19">
        <v>1</v>
      </c>
      <c r="BG277" s="19">
        <v>5</v>
      </c>
      <c r="BH277" s="19">
        <v>5</v>
      </c>
      <c r="BI277" s="19">
        <v>2</v>
      </c>
      <c r="BJ277" s="19">
        <v>2</v>
      </c>
      <c r="BK277" s="19"/>
      <c r="BL277" s="19"/>
      <c r="BM277" s="19">
        <v>4</v>
      </c>
      <c r="BN277" s="19">
        <v>8</v>
      </c>
      <c r="BO277" s="19">
        <v>3</v>
      </c>
      <c r="BP277" s="19">
        <v>18</v>
      </c>
      <c r="BQ277" s="19"/>
      <c r="BR277" s="19">
        <v>0</v>
      </c>
      <c r="BS277" s="19">
        <v>7</v>
      </c>
      <c r="BT277" s="19">
        <v>3</v>
      </c>
      <c r="BU277" s="19">
        <v>5</v>
      </c>
      <c r="BV277" s="19">
        <v>3</v>
      </c>
      <c r="BW277" s="19"/>
      <c r="BX277" s="19">
        <v>0</v>
      </c>
      <c r="BY277" s="19">
        <v>1</v>
      </c>
      <c r="BZ277" s="19">
        <v>3</v>
      </c>
      <c r="CA277" s="19">
        <v>0</v>
      </c>
      <c r="CB277" s="19">
        <v>14</v>
      </c>
      <c r="CC277" s="19">
        <v>4</v>
      </c>
      <c r="CD277" s="19">
        <v>8</v>
      </c>
      <c r="CE277" s="19">
        <v>35</v>
      </c>
      <c r="CF277" s="19"/>
      <c r="CG277" s="19"/>
      <c r="CH277" s="19">
        <v>2</v>
      </c>
      <c r="CI277" s="19">
        <v>0</v>
      </c>
      <c r="CJ277" s="19">
        <v>20</v>
      </c>
      <c r="CK277" s="19"/>
      <c r="CL277" s="19">
        <v>23</v>
      </c>
      <c r="CM277" s="19">
        <v>19</v>
      </c>
      <c r="CN277" s="19">
        <v>11</v>
      </c>
      <c r="CO277" s="19">
        <v>0</v>
      </c>
      <c r="CP277" s="19">
        <v>4</v>
      </c>
      <c r="CQ277" s="19">
        <v>3</v>
      </c>
      <c r="CR277" s="19"/>
      <c r="CS277" s="19">
        <v>6</v>
      </c>
      <c r="CT277" s="19">
        <v>5</v>
      </c>
      <c r="CU277" s="19">
        <v>7</v>
      </c>
      <c r="CV277" s="19">
        <v>4</v>
      </c>
      <c r="CW277" s="19"/>
      <c r="CX277" s="19">
        <v>11</v>
      </c>
      <c r="CY277" s="19"/>
      <c r="CZ277" s="19">
        <v>10</v>
      </c>
      <c r="DA277" s="18"/>
    </row>
    <row r="278" spans="1:105" ht="15" customHeight="1" x14ac:dyDescent="0.2">
      <c r="A278" s="1" t="s">
        <v>15</v>
      </c>
      <c r="B278" s="1">
        <v>60375</v>
      </c>
      <c r="C278" s="23"/>
      <c r="D278" s="1" t="s">
        <v>217</v>
      </c>
      <c r="E278" s="1"/>
      <c r="F278" s="19"/>
      <c r="G278" s="19">
        <v>48</v>
      </c>
      <c r="H278" s="19">
        <v>20</v>
      </c>
      <c r="I278" s="19"/>
      <c r="J278" s="19">
        <v>4</v>
      </c>
      <c r="K278" s="19">
        <v>42</v>
      </c>
      <c r="L278" s="19"/>
      <c r="M278" s="19">
        <v>17</v>
      </c>
      <c r="N278" s="19"/>
      <c r="O278" s="19">
        <v>16</v>
      </c>
      <c r="P278" s="19">
        <v>14</v>
      </c>
      <c r="Q278" s="19">
        <v>7</v>
      </c>
      <c r="R278" s="19">
        <v>14</v>
      </c>
      <c r="S278" s="19">
        <v>49</v>
      </c>
      <c r="T278" s="19">
        <v>16</v>
      </c>
      <c r="U278" s="19"/>
      <c r="V278" s="19">
        <v>6</v>
      </c>
      <c r="W278" s="19"/>
      <c r="X278" s="19">
        <v>11</v>
      </c>
      <c r="Y278" s="19">
        <v>95</v>
      </c>
      <c r="Z278" s="19">
        <v>14</v>
      </c>
      <c r="AA278" s="19">
        <v>9</v>
      </c>
      <c r="AB278" s="19">
        <v>6</v>
      </c>
      <c r="AC278" s="19">
        <v>3</v>
      </c>
      <c r="AD278" s="19">
        <v>38</v>
      </c>
      <c r="AE278" s="19"/>
      <c r="AF278" s="19">
        <v>2</v>
      </c>
      <c r="AG278" s="19">
        <v>12</v>
      </c>
      <c r="AH278" s="19">
        <v>4</v>
      </c>
      <c r="AI278" s="19">
        <v>49</v>
      </c>
      <c r="AJ278" s="19">
        <v>44</v>
      </c>
      <c r="AK278" s="19">
        <v>8</v>
      </c>
      <c r="AL278" s="19"/>
      <c r="AM278" s="19">
        <v>60</v>
      </c>
      <c r="AN278" s="19">
        <v>16</v>
      </c>
      <c r="AO278" s="19"/>
      <c r="AP278" s="19">
        <v>3</v>
      </c>
      <c r="AQ278" s="19">
        <v>5</v>
      </c>
      <c r="AR278" s="19">
        <v>13</v>
      </c>
      <c r="AS278" s="19"/>
      <c r="AT278" s="19">
        <v>42</v>
      </c>
      <c r="AU278" s="19">
        <v>31</v>
      </c>
      <c r="AV278" s="19">
        <v>10</v>
      </c>
      <c r="AW278" s="19">
        <v>10</v>
      </c>
      <c r="AX278" s="19"/>
      <c r="AY278" s="19">
        <v>10</v>
      </c>
      <c r="AZ278" s="19"/>
      <c r="BA278" s="19">
        <v>16</v>
      </c>
      <c r="BB278" s="19"/>
      <c r="BC278" s="19">
        <v>4</v>
      </c>
      <c r="BD278" s="19">
        <v>20</v>
      </c>
      <c r="BE278" s="19"/>
      <c r="BF278" s="19">
        <v>2</v>
      </c>
      <c r="BG278" s="19">
        <v>6</v>
      </c>
      <c r="BH278" s="19">
        <v>10</v>
      </c>
      <c r="BI278" s="19">
        <v>3</v>
      </c>
      <c r="BJ278" s="19">
        <v>10</v>
      </c>
      <c r="BK278" s="19"/>
      <c r="BL278" s="19"/>
      <c r="BM278" s="19">
        <v>7</v>
      </c>
      <c r="BN278" s="19">
        <v>10</v>
      </c>
      <c r="BO278" s="19">
        <v>16</v>
      </c>
      <c r="BP278" s="19">
        <v>24</v>
      </c>
      <c r="BQ278" s="19"/>
      <c r="BR278" s="19">
        <v>0</v>
      </c>
      <c r="BS278" s="19">
        <v>10</v>
      </c>
      <c r="BT278" s="19">
        <v>16</v>
      </c>
      <c r="BU278" s="19">
        <v>7</v>
      </c>
      <c r="BV278" s="19">
        <v>5</v>
      </c>
      <c r="BW278" s="19"/>
      <c r="BX278" s="19">
        <v>0</v>
      </c>
      <c r="BY278" s="19">
        <v>4</v>
      </c>
      <c r="BZ278" s="19">
        <v>3</v>
      </c>
      <c r="CA278" s="19">
        <v>1</v>
      </c>
      <c r="CB278" s="19">
        <v>24</v>
      </c>
      <c r="CC278" s="19">
        <v>4</v>
      </c>
      <c r="CD278" s="19">
        <v>10</v>
      </c>
      <c r="CE278" s="19">
        <v>53</v>
      </c>
      <c r="CF278" s="19"/>
      <c r="CG278" s="19"/>
      <c r="CH278" s="19">
        <v>2</v>
      </c>
      <c r="CI278" s="19">
        <v>0</v>
      </c>
      <c r="CJ278" s="19">
        <v>21</v>
      </c>
      <c r="CK278" s="19"/>
      <c r="CL278" s="19">
        <v>32</v>
      </c>
      <c r="CM278" s="19">
        <v>19</v>
      </c>
      <c r="CN278" s="19">
        <v>19</v>
      </c>
      <c r="CO278" s="19">
        <v>0</v>
      </c>
      <c r="CP278" s="19">
        <v>5</v>
      </c>
      <c r="CQ278" s="19">
        <v>3</v>
      </c>
      <c r="CR278" s="19"/>
      <c r="CS278" s="19">
        <v>11</v>
      </c>
      <c r="CT278" s="19">
        <v>6</v>
      </c>
      <c r="CU278" s="19">
        <v>7</v>
      </c>
      <c r="CV278" s="19">
        <v>5</v>
      </c>
      <c r="CW278" s="19"/>
      <c r="CX278" s="19">
        <v>11</v>
      </c>
      <c r="CY278" s="19"/>
      <c r="CZ278" s="19">
        <v>43</v>
      </c>
      <c r="DA278" s="18"/>
    </row>
    <row r="279" spans="1:105" ht="15" customHeight="1" x14ac:dyDescent="0.2">
      <c r="A279" s="1" t="s">
        <v>21</v>
      </c>
      <c r="B279" s="1">
        <v>60376</v>
      </c>
      <c r="C279" s="23"/>
      <c r="D279" s="1" t="s">
        <v>218</v>
      </c>
      <c r="E279" s="1"/>
      <c r="F279" s="19"/>
      <c r="G279" s="19">
        <v>66.7</v>
      </c>
      <c r="H279" s="19">
        <v>80</v>
      </c>
      <c r="I279" s="19"/>
      <c r="J279" s="19">
        <v>100</v>
      </c>
      <c r="K279" s="19">
        <v>50</v>
      </c>
      <c r="L279" s="19"/>
      <c r="M279" s="19">
        <v>41.2</v>
      </c>
      <c r="N279" s="19"/>
      <c r="O279" s="19">
        <v>87.5</v>
      </c>
      <c r="P279" s="19">
        <v>35.700000000000003</v>
      </c>
      <c r="Q279" s="19">
        <v>71.400000000000006</v>
      </c>
      <c r="R279" s="19">
        <v>85.7</v>
      </c>
      <c r="S279" s="19">
        <v>71.400000000000006</v>
      </c>
      <c r="T279" s="19">
        <v>12.5</v>
      </c>
      <c r="U279" s="19"/>
      <c r="V279" s="19">
        <v>50</v>
      </c>
      <c r="W279" s="19"/>
      <c r="X279" s="19">
        <v>90.9</v>
      </c>
      <c r="Y279" s="19">
        <v>2.1</v>
      </c>
      <c r="Z279" s="19">
        <v>78.599999999999994</v>
      </c>
      <c r="AA279" s="19">
        <v>66.7</v>
      </c>
      <c r="AB279" s="19">
        <v>50</v>
      </c>
      <c r="AC279" s="19">
        <v>100</v>
      </c>
      <c r="AD279" s="19">
        <v>94.7</v>
      </c>
      <c r="AE279" s="19"/>
      <c r="AF279" s="19">
        <v>0</v>
      </c>
      <c r="AG279" s="19">
        <v>91.7</v>
      </c>
      <c r="AH279" s="19">
        <v>75</v>
      </c>
      <c r="AI279" s="19">
        <v>91.8</v>
      </c>
      <c r="AJ279" s="19">
        <v>59.1</v>
      </c>
      <c r="AK279" s="19">
        <v>50</v>
      </c>
      <c r="AL279" s="19"/>
      <c r="AM279" s="19">
        <v>76.7</v>
      </c>
      <c r="AN279" s="19">
        <v>62.5</v>
      </c>
      <c r="AO279" s="19"/>
      <c r="AP279" s="19">
        <v>100</v>
      </c>
      <c r="AQ279" s="19">
        <v>100</v>
      </c>
      <c r="AR279" s="19">
        <v>92.3</v>
      </c>
      <c r="AS279" s="19"/>
      <c r="AT279" s="19">
        <v>85.7</v>
      </c>
      <c r="AU279" s="19">
        <v>67.7</v>
      </c>
      <c r="AV279" s="19">
        <v>70</v>
      </c>
      <c r="AW279" s="19">
        <v>70</v>
      </c>
      <c r="AX279" s="19"/>
      <c r="AY279" s="19">
        <v>90</v>
      </c>
      <c r="AZ279" s="19"/>
      <c r="BA279" s="19">
        <v>37.5</v>
      </c>
      <c r="BB279" s="19"/>
      <c r="BC279" s="19">
        <v>100</v>
      </c>
      <c r="BD279" s="19">
        <v>80</v>
      </c>
      <c r="BE279" s="19"/>
      <c r="BF279" s="19">
        <v>50</v>
      </c>
      <c r="BG279" s="19">
        <v>83.3</v>
      </c>
      <c r="BH279" s="19">
        <v>50</v>
      </c>
      <c r="BI279" s="19">
        <v>66.7</v>
      </c>
      <c r="BJ279" s="19">
        <v>20</v>
      </c>
      <c r="BK279" s="19"/>
      <c r="BL279" s="19"/>
      <c r="BM279" s="19">
        <v>57.1</v>
      </c>
      <c r="BN279" s="19">
        <v>80</v>
      </c>
      <c r="BO279" s="19">
        <v>18.8</v>
      </c>
      <c r="BP279" s="19">
        <v>91.7</v>
      </c>
      <c r="BQ279" s="19"/>
      <c r="BR279" s="19"/>
      <c r="BS279" s="19">
        <v>70</v>
      </c>
      <c r="BT279" s="19">
        <v>56.3</v>
      </c>
      <c r="BU279" s="19">
        <v>71.400000000000006</v>
      </c>
      <c r="BV279" s="19">
        <v>60</v>
      </c>
      <c r="BW279" s="19"/>
      <c r="BX279" s="19"/>
      <c r="BY279" s="19">
        <v>25</v>
      </c>
      <c r="BZ279" s="19">
        <v>100</v>
      </c>
      <c r="CA279" s="19">
        <v>0</v>
      </c>
      <c r="CB279" s="19">
        <v>62.5</v>
      </c>
      <c r="CC279" s="19">
        <v>100</v>
      </c>
      <c r="CD279" s="19">
        <v>90</v>
      </c>
      <c r="CE279" s="19">
        <v>67.900000000000006</v>
      </c>
      <c r="CF279" s="19"/>
      <c r="CG279" s="19"/>
      <c r="CH279" s="19">
        <v>100</v>
      </c>
      <c r="CI279" s="19"/>
      <c r="CJ279" s="19">
        <v>100</v>
      </c>
      <c r="CK279" s="19"/>
      <c r="CL279" s="19">
        <v>78.099999999999994</v>
      </c>
      <c r="CM279" s="19">
        <v>100</v>
      </c>
      <c r="CN279" s="19">
        <v>52.6</v>
      </c>
      <c r="CO279" s="19"/>
      <c r="CP279" s="19">
        <v>80</v>
      </c>
      <c r="CQ279" s="19">
        <v>100</v>
      </c>
      <c r="CR279" s="19"/>
      <c r="CS279" s="19">
        <v>63.6</v>
      </c>
      <c r="CT279" s="19">
        <v>83.3</v>
      </c>
      <c r="CU279" s="19">
        <v>100</v>
      </c>
      <c r="CV279" s="19">
        <v>80</v>
      </c>
      <c r="CW279" s="19"/>
      <c r="CX279" s="19">
        <v>100</v>
      </c>
      <c r="CY279" s="19"/>
      <c r="CZ279" s="19">
        <v>32.6</v>
      </c>
      <c r="DA279" s="18"/>
    </row>
    <row r="280" spans="1:105" ht="15" customHeight="1" x14ac:dyDescent="0.2">
      <c r="A280" s="1" t="s">
        <v>21</v>
      </c>
      <c r="B280" s="1">
        <v>60377</v>
      </c>
      <c r="C280" s="23"/>
      <c r="D280" s="1" t="s">
        <v>219</v>
      </c>
      <c r="E280" s="1"/>
      <c r="F280" s="19"/>
      <c r="G280" s="19">
        <v>56.3</v>
      </c>
      <c r="H280" s="19">
        <v>60</v>
      </c>
      <c r="I280" s="19"/>
      <c r="J280" s="19">
        <v>100</v>
      </c>
      <c r="K280" s="19">
        <v>50</v>
      </c>
      <c r="L280" s="19"/>
      <c r="M280" s="19">
        <v>35.299999999999997</v>
      </c>
      <c r="N280" s="19"/>
      <c r="O280" s="19">
        <v>87.5</v>
      </c>
      <c r="P280" s="19">
        <v>28.6</v>
      </c>
      <c r="Q280" s="19">
        <v>71.400000000000006</v>
      </c>
      <c r="R280" s="19">
        <v>85.7</v>
      </c>
      <c r="S280" s="19">
        <v>65.3</v>
      </c>
      <c r="T280" s="19">
        <v>18.8</v>
      </c>
      <c r="U280" s="19"/>
      <c r="V280" s="19">
        <v>50</v>
      </c>
      <c r="W280" s="19"/>
      <c r="X280" s="19">
        <v>72.7</v>
      </c>
      <c r="Y280" s="19">
        <v>2.1</v>
      </c>
      <c r="Z280" s="19">
        <v>71.400000000000006</v>
      </c>
      <c r="AA280" s="19">
        <v>55.6</v>
      </c>
      <c r="AB280" s="19">
        <v>50</v>
      </c>
      <c r="AC280" s="19">
        <v>100</v>
      </c>
      <c r="AD280" s="19">
        <v>94.7</v>
      </c>
      <c r="AE280" s="19"/>
      <c r="AF280" s="19">
        <v>0</v>
      </c>
      <c r="AG280" s="19">
        <v>91.7</v>
      </c>
      <c r="AH280" s="19">
        <v>75</v>
      </c>
      <c r="AI280" s="19">
        <v>91.8</v>
      </c>
      <c r="AJ280" s="19">
        <v>54.5</v>
      </c>
      <c r="AK280" s="19">
        <v>37.5</v>
      </c>
      <c r="AL280" s="19"/>
      <c r="AM280" s="19">
        <v>76.7</v>
      </c>
      <c r="AN280" s="19">
        <v>6.3</v>
      </c>
      <c r="AO280" s="19"/>
      <c r="AP280" s="19">
        <v>100</v>
      </c>
      <c r="AQ280" s="19">
        <v>100</v>
      </c>
      <c r="AR280" s="19">
        <v>92.3</v>
      </c>
      <c r="AS280" s="19"/>
      <c r="AT280" s="19">
        <v>85.7</v>
      </c>
      <c r="AU280" s="19">
        <v>64.5</v>
      </c>
      <c r="AV280" s="19">
        <v>70</v>
      </c>
      <c r="AW280" s="19">
        <v>70</v>
      </c>
      <c r="AX280" s="19"/>
      <c r="AY280" s="19">
        <v>90</v>
      </c>
      <c r="AZ280" s="19"/>
      <c r="BA280" s="19">
        <v>43.8</v>
      </c>
      <c r="BB280" s="19"/>
      <c r="BC280" s="19">
        <v>100</v>
      </c>
      <c r="BD280" s="19">
        <v>65</v>
      </c>
      <c r="BE280" s="19"/>
      <c r="BF280" s="19">
        <v>50</v>
      </c>
      <c r="BG280" s="19">
        <v>83.3</v>
      </c>
      <c r="BH280" s="19">
        <v>50</v>
      </c>
      <c r="BI280" s="19">
        <v>66.7</v>
      </c>
      <c r="BJ280" s="19">
        <v>20</v>
      </c>
      <c r="BK280" s="19"/>
      <c r="BL280" s="19"/>
      <c r="BM280" s="19">
        <v>57.1</v>
      </c>
      <c r="BN280" s="19">
        <v>80</v>
      </c>
      <c r="BO280" s="19">
        <v>18.8</v>
      </c>
      <c r="BP280" s="19">
        <v>75</v>
      </c>
      <c r="BQ280" s="19"/>
      <c r="BR280" s="19"/>
      <c r="BS280" s="19">
        <v>70</v>
      </c>
      <c r="BT280" s="19">
        <v>18.8</v>
      </c>
      <c r="BU280" s="19">
        <v>71.400000000000006</v>
      </c>
      <c r="BV280" s="19">
        <v>60</v>
      </c>
      <c r="BW280" s="19"/>
      <c r="BX280" s="19"/>
      <c r="BY280" s="19">
        <v>25</v>
      </c>
      <c r="BZ280" s="19">
        <v>100</v>
      </c>
      <c r="CA280" s="19">
        <v>0</v>
      </c>
      <c r="CB280" s="19">
        <v>58.3</v>
      </c>
      <c r="CC280" s="19">
        <v>100</v>
      </c>
      <c r="CD280" s="19">
        <v>80</v>
      </c>
      <c r="CE280" s="19">
        <v>66</v>
      </c>
      <c r="CF280" s="19"/>
      <c r="CG280" s="19"/>
      <c r="CH280" s="19">
        <v>100</v>
      </c>
      <c r="CI280" s="19"/>
      <c r="CJ280" s="19">
        <v>95.2</v>
      </c>
      <c r="CK280" s="19"/>
      <c r="CL280" s="19">
        <v>71.900000000000006</v>
      </c>
      <c r="CM280" s="19">
        <v>100</v>
      </c>
      <c r="CN280" s="19">
        <v>57.9</v>
      </c>
      <c r="CO280" s="19"/>
      <c r="CP280" s="19">
        <v>80</v>
      </c>
      <c r="CQ280" s="19">
        <v>100</v>
      </c>
      <c r="CR280" s="19"/>
      <c r="CS280" s="19">
        <v>54.5</v>
      </c>
      <c r="CT280" s="19">
        <v>83.3</v>
      </c>
      <c r="CU280" s="19">
        <v>100</v>
      </c>
      <c r="CV280" s="19">
        <v>80</v>
      </c>
      <c r="CW280" s="19"/>
      <c r="CX280" s="19">
        <v>100</v>
      </c>
      <c r="CY280" s="19"/>
      <c r="CZ280" s="19">
        <v>23.3</v>
      </c>
      <c r="DA280" s="18"/>
    </row>
    <row r="281" spans="1:105" ht="15" customHeight="1" x14ac:dyDescent="0.2">
      <c r="A281" s="1" t="s">
        <v>23</v>
      </c>
      <c r="B281" s="1">
        <v>60379</v>
      </c>
      <c r="C281" s="23"/>
      <c r="D281" s="1" t="s">
        <v>24</v>
      </c>
      <c r="E281" s="1"/>
      <c r="F281" s="19" t="s">
        <v>1013</v>
      </c>
      <c r="G281" s="19"/>
      <c r="H281" s="19"/>
      <c r="I281" s="19"/>
      <c r="J281" s="19"/>
      <c r="K281" s="19" t="s">
        <v>894</v>
      </c>
      <c r="L281" s="19"/>
      <c r="M281" s="19"/>
      <c r="N281" s="19"/>
      <c r="O281" s="19" t="s">
        <v>1211</v>
      </c>
      <c r="P281" s="19" t="s">
        <v>770</v>
      </c>
      <c r="Q281" s="19"/>
      <c r="R281" s="19"/>
      <c r="S281" s="19"/>
      <c r="T281" s="19"/>
      <c r="U281" s="19" t="s">
        <v>2257</v>
      </c>
      <c r="V281" s="19" t="s">
        <v>653</v>
      </c>
      <c r="W281" s="19"/>
      <c r="X281" s="19"/>
      <c r="Y281" s="19" t="s">
        <v>1193</v>
      </c>
      <c r="Z281" s="19"/>
      <c r="AA281" s="19"/>
      <c r="AB281" s="19"/>
      <c r="AC281" s="19"/>
      <c r="AD281" s="19" t="s">
        <v>964</v>
      </c>
      <c r="AE281" s="19"/>
      <c r="AF281" s="19" t="s">
        <v>1492</v>
      </c>
      <c r="AG281" s="19"/>
      <c r="AH281" s="19"/>
      <c r="AI281" s="19"/>
      <c r="AJ281" s="19"/>
      <c r="AK281" s="19" t="s">
        <v>2518</v>
      </c>
      <c r="AL281" s="19" t="s">
        <v>2389</v>
      </c>
      <c r="AM281" s="19"/>
      <c r="AN281" s="19"/>
      <c r="AO281" s="19"/>
      <c r="AP281" s="19"/>
      <c r="AQ281" s="19"/>
      <c r="AR281" s="19"/>
      <c r="AS281" s="19"/>
      <c r="AT281" s="19"/>
      <c r="AU281" s="19" t="s">
        <v>1623</v>
      </c>
      <c r="AV281" s="19" t="s">
        <v>1903</v>
      </c>
      <c r="AW281" s="19"/>
      <c r="AX281" s="19" t="s">
        <v>1673</v>
      </c>
      <c r="AY281" s="19"/>
      <c r="AZ281" s="19" t="s">
        <v>2439</v>
      </c>
      <c r="BA281" s="19" t="s">
        <v>1123</v>
      </c>
      <c r="BB281" s="19"/>
      <c r="BC281" s="19"/>
      <c r="BD281" s="19"/>
      <c r="BE281" s="19"/>
      <c r="BF281" s="19" t="s">
        <v>828</v>
      </c>
      <c r="BG281" s="19"/>
      <c r="BH281" s="19" t="s">
        <v>1825</v>
      </c>
      <c r="BI281" s="19" t="s">
        <v>2114</v>
      </c>
      <c r="BJ281" s="19" t="s">
        <v>2022</v>
      </c>
      <c r="BK281" s="19" t="s">
        <v>847</v>
      </c>
      <c r="BL281" s="19" t="s">
        <v>863</v>
      </c>
      <c r="BM281" s="19"/>
      <c r="BN281" s="19"/>
      <c r="BO281" s="19" t="s">
        <v>1353</v>
      </c>
      <c r="BP281" s="19"/>
      <c r="BQ281" s="19"/>
      <c r="BR281" s="19"/>
      <c r="BS281" s="19" t="s">
        <v>2313</v>
      </c>
      <c r="BT281" s="19" t="s">
        <v>2569</v>
      </c>
      <c r="BU281" s="19"/>
      <c r="BV281" s="19"/>
      <c r="BW281" s="19" t="s">
        <v>861</v>
      </c>
      <c r="BX281" s="19" t="s">
        <v>1701</v>
      </c>
      <c r="BY281" s="19" t="s">
        <v>2147</v>
      </c>
      <c r="BZ281" s="19"/>
      <c r="CA281" s="19"/>
      <c r="CB281" s="19"/>
      <c r="CC281" s="19"/>
      <c r="CD281" s="19"/>
      <c r="CE281" s="19" t="s">
        <v>1091</v>
      </c>
      <c r="CF281" s="19" t="s">
        <v>1147</v>
      </c>
      <c r="CG281" s="19"/>
      <c r="CH281" s="19"/>
      <c r="CI281" s="19" t="s">
        <v>1583</v>
      </c>
      <c r="CJ281" s="19"/>
      <c r="CK281" s="19" t="s">
        <v>1054</v>
      </c>
      <c r="CL281" s="19"/>
      <c r="CM281" s="19"/>
      <c r="CN281" s="19"/>
      <c r="CO281" s="19" t="s">
        <v>1654</v>
      </c>
      <c r="CP281" s="19"/>
      <c r="CQ281" s="19"/>
      <c r="CR281" s="19" t="s">
        <v>1806</v>
      </c>
      <c r="CS281" s="19" t="s">
        <v>1372</v>
      </c>
      <c r="CT281" s="19"/>
      <c r="CU281" s="19"/>
      <c r="CV281" s="19"/>
      <c r="CW281" s="19"/>
      <c r="CX281" s="19" t="s">
        <v>673</v>
      </c>
      <c r="CY281" s="19"/>
      <c r="CZ281" s="19" t="s">
        <v>795</v>
      </c>
      <c r="DA281" s="18"/>
    </row>
    <row r="282" spans="1:105" ht="15" customHeight="1" x14ac:dyDescent="0.2">
      <c r="A282" s="1" t="s">
        <v>6</v>
      </c>
      <c r="B282" s="1">
        <v>60380</v>
      </c>
      <c r="C282" s="5" t="s">
        <v>2620</v>
      </c>
      <c r="D282" s="13" t="s">
        <v>220</v>
      </c>
      <c r="E282" s="1"/>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8"/>
    </row>
    <row r="283" spans="1:105" ht="15" customHeight="1" x14ac:dyDescent="0.2">
      <c r="A283" s="1" t="s">
        <v>8</v>
      </c>
      <c r="B283" s="1">
        <v>60381</v>
      </c>
      <c r="C283" s="23"/>
      <c r="D283" s="1" t="s">
        <v>221</v>
      </c>
      <c r="E283" s="1"/>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8"/>
    </row>
    <row r="284" spans="1:105" ht="15" customHeight="1" x14ac:dyDescent="0.2">
      <c r="A284" s="1" t="s">
        <v>10</v>
      </c>
      <c r="B284" s="1">
        <v>60382</v>
      </c>
      <c r="C284" s="23"/>
      <c r="D284" s="1" t="s">
        <v>222</v>
      </c>
      <c r="E284" s="1"/>
      <c r="F284" s="19" t="s">
        <v>564</v>
      </c>
      <c r="G284" s="19" t="s">
        <v>564</v>
      </c>
      <c r="H284" s="19" t="s">
        <v>564</v>
      </c>
      <c r="I284" s="19" t="s">
        <v>564</v>
      </c>
      <c r="J284" s="19" t="s">
        <v>564</v>
      </c>
      <c r="K284" s="19" t="s">
        <v>564</v>
      </c>
      <c r="L284" s="19" t="s">
        <v>565</v>
      </c>
      <c r="M284" s="19" t="s">
        <v>564</v>
      </c>
      <c r="N284" s="19"/>
      <c r="O284" s="19" t="s">
        <v>564</v>
      </c>
      <c r="P284" s="19" t="s">
        <v>564</v>
      </c>
      <c r="Q284" s="19" t="s">
        <v>564</v>
      </c>
      <c r="R284" s="19" t="s">
        <v>565</v>
      </c>
      <c r="S284" s="19" t="s">
        <v>564</v>
      </c>
      <c r="T284" s="19" t="s">
        <v>564</v>
      </c>
      <c r="U284" s="19" t="s">
        <v>564</v>
      </c>
      <c r="V284" s="19" t="s">
        <v>564</v>
      </c>
      <c r="W284" s="19"/>
      <c r="X284" s="19" t="s">
        <v>564</v>
      </c>
      <c r="Y284" s="19" t="s">
        <v>564</v>
      </c>
      <c r="Z284" s="19" t="s">
        <v>564</v>
      </c>
      <c r="AA284" s="19" t="s">
        <v>564</v>
      </c>
      <c r="AB284" s="19" t="s">
        <v>564</v>
      </c>
      <c r="AC284" s="19" t="s">
        <v>564</v>
      </c>
      <c r="AD284" s="19" t="s">
        <v>564</v>
      </c>
      <c r="AE284" s="19" t="s">
        <v>564</v>
      </c>
      <c r="AF284" s="19" t="s">
        <v>564</v>
      </c>
      <c r="AG284" s="19" t="s">
        <v>564</v>
      </c>
      <c r="AH284" s="19" t="s">
        <v>564</v>
      </c>
      <c r="AI284" s="19" t="s">
        <v>564</v>
      </c>
      <c r="AJ284" s="19" t="s">
        <v>564</v>
      </c>
      <c r="AK284" s="19" t="s">
        <v>564</v>
      </c>
      <c r="AL284" s="19" t="s">
        <v>564</v>
      </c>
      <c r="AM284" s="19" t="s">
        <v>564</v>
      </c>
      <c r="AN284" s="19" t="s">
        <v>564</v>
      </c>
      <c r="AO284" s="19"/>
      <c r="AP284" s="19" t="s">
        <v>564</v>
      </c>
      <c r="AQ284" s="19" t="s">
        <v>564</v>
      </c>
      <c r="AR284" s="19" t="s">
        <v>565</v>
      </c>
      <c r="AS284" s="19" t="s">
        <v>564</v>
      </c>
      <c r="AT284" s="19" t="s">
        <v>564</v>
      </c>
      <c r="AU284" s="19" t="s">
        <v>564</v>
      </c>
      <c r="AV284" s="19" t="s">
        <v>564</v>
      </c>
      <c r="AW284" s="19" t="s">
        <v>564</v>
      </c>
      <c r="AX284" s="19" t="s">
        <v>564</v>
      </c>
      <c r="AY284" s="19" t="s">
        <v>564</v>
      </c>
      <c r="AZ284" s="19" t="s">
        <v>566</v>
      </c>
      <c r="BA284" s="19" t="s">
        <v>564</v>
      </c>
      <c r="BB284" s="19"/>
      <c r="BC284" s="19" t="s">
        <v>564</v>
      </c>
      <c r="BD284" s="19" t="s">
        <v>564</v>
      </c>
      <c r="BE284" s="19" t="s">
        <v>565</v>
      </c>
      <c r="BF284" s="19" t="s">
        <v>564</v>
      </c>
      <c r="BG284" s="19" t="s">
        <v>564</v>
      </c>
      <c r="BH284" s="19" t="s">
        <v>564</v>
      </c>
      <c r="BI284" s="19" t="s">
        <v>564</v>
      </c>
      <c r="BJ284" s="19" t="s">
        <v>564</v>
      </c>
      <c r="BK284" s="19" t="s">
        <v>565</v>
      </c>
      <c r="BL284" s="19" t="s">
        <v>564</v>
      </c>
      <c r="BM284" s="19" t="s">
        <v>564</v>
      </c>
      <c r="BN284" s="19" t="s">
        <v>564</v>
      </c>
      <c r="BO284" s="19" t="s">
        <v>564</v>
      </c>
      <c r="BP284" s="19" t="s">
        <v>564</v>
      </c>
      <c r="BQ284" s="19" t="s">
        <v>564</v>
      </c>
      <c r="BR284" s="19" t="s">
        <v>564</v>
      </c>
      <c r="BS284" s="19" t="s">
        <v>564</v>
      </c>
      <c r="BT284" s="19" t="s">
        <v>564</v>
      </c>
      <c r="BU284" s="19" t="s">
        <v>564</v>
      </c>
      <c r="BV284" s="19" t="s">
        <v>564</v>
      </c>
      <c r="BW284" s="19" t="s">
        <v>564</v>
      </c>
      <c r="BX284" s="19" t="s">
        <v>564</v>
      </c>
      <c r="BY284" s="19" t="s">
        <v>564</v>
      </c>
      <c r="BZ284" s="19" t="s">
        <v>564</v>
      </c>
      <c r="CA284" s="19" t="s">
        <v>564</v>
      </c>
      <c r="CB284" s="19" t="s">
        <v>564</v>
      </c>
      <c r="CC284" s="19" t="s">
        <v>564</v>
      </c>
      <c r="CD284" s="19" t="s">
        <v>564</v>
      </c>
      <c r="CE284" s="19" t="s">
        <v>565</v>
      </c>
      <c r="CF284" s="19" t="s">
        <v>564</v>
      </c>
      <c r="CG284" s="19" t="s">
        <v>566</v>
      </c>
      <c r="CH284" s="19" t="s">
        <v>564</v>
      </c>
      <c r="CI284" s="19" t="s">
        <v>564</v>
      </c>
      <c r="CJ284" s="19" t="s">
        <v>564</v>
      </c>
      <c r="CK284" s="19" t="s">
        <v>565</v>
      </c>
      <c r="CL284" s="19" t="s">
        <v>564</v>
      </c>
      <c r="CM284" s="19" t="s">
        <v>564</v>
      </c>
      <c r="CN284" s="19" t="s">
        <v>564</v>
      </c>
      <c r="CO284" s="19" t="s">
        <v>564</v>
      </c>
      <c r="CP284" s="19" t="s">
        <v>564</v>
      </c>
      <c r="CQ284" s="19" t="s">
        <v>564</v>
      </c>
      <c r="CR284" s="19" t="s">
        <v>564</v>
      </c>
      <c r="CS284" s="19" t="s">
        <v>564</v>
      </c>
      <c r="CT284" s="19" t="s">
        <v>564</v>
      </c>
      <c r="CU284" s="19" t="s">
        <v>564</v>
      </c>
      <c r="CV284" s="19" t="s">
        <v>564</v>
      </c>
      <c r="CW284" s="19" t="s">
        <v>565</v>
      </c>
      <c r="CX284" s="19" t="s">
        <v>564</v>
      </c>
      <c r="CY284" s="19"/>
      <c r="CZ284" s="19" t="s">
        <v>564</v>
      </c>
      <c r="DA284" s="18"/>
    </row>
    <row r="285" spans="1:105" ht="15" customHeight="1" x14ac:dyDescent="0.2">
      <c r="A285" s="1" t="s">
        <v>10</v>
      </c>
      <c r="B285" s="1">
        <v>60384</v>
      </c>
      <c r="C285" s="23"/>
      <c r="D285" s="1" t="s">
        <v>223</v>
      </c>
      <c r="E285" s="1"/>
      <c r="F285" s="19" t="s">
        <v>568</v>
      </c>
      <c r="G285" s="19" t="s">
        <v>568</v>
      </c>
      <c r="H285" s="19" t="s">
        <v>568</v>
      </c>
      <c r="I285" s="19" t="s">
        <v>200</v>
      </c>
      <c r="J285" s="19" t="s">
        <v>568</v>
      </c>
      <c r="K285" s="19" t="s">
        <v>568</v>
      </c>
      <c r="L285" s="19"/>
      <c r="M285" s="19" t="s">
        <v>568</v>
      </c>
      <c r="N285" s="19"/>
      <c r="O285" s="19" t="s">
        <v>568</v>
      </c>
      <c r="P285" s="19" t="s">
        <v>568</v>
      </c>
      <c r="Q285" s="19" t="s">
        <v>568</v>
      </c>
      <c r="R285" s="19"/>
      <c r="S285" s="19" t="s">
        <v>568</v>
      </c>
      <c r="T285" s="19" t="s">
        <v>568</v>
      </c>
      <c r="U285" s="19" t="s">
        <v>568</v>
      </c>
      <c r="V285" s="19" t="s">
        <v>200</v>
      </c>
      <c r="W285" s="19"/>
      <c r="X285" s="19" t="s">
        <v>568</v>
      </c>
      <c r="Y285" s="19" t="s">
        <v>568</v>
      </c>
      <c r="Z285" s="19" t="s">
        <v>568</v>
      </c>
      <c r="AA285" s="19" t="s">
        <v>568</v>
      </c>
      <c r="AB285" s="19" t="s">
        <v>568</v>
      </c>
      <c r="AC285" s="19" t="s">
        <v>568</v>
      </c>
      <c r="AD285" s="19" t="s">
        <v>200</v>
      </c>
      <c r="AE285" s="19" t="s">
        <v>568</v>
      </c>
      <c r="AF285" s="19" t="s">
        <v>568</v>
      </c>
      <c r="AG285" s="19" t="s">
        <v>568</v>
      </c>
      <c r="AH285" s="19" t="s">
        <v>568</v>
      </c>
      <c r="AI285" s="19" t="s">
        <v>568</v>
      </c>
      <c r="AJ285" s="19" t="s">
        <v>200</v>
      </c>
      <c r="AK285" s="19" t="s">
        <v>568</v>
      </c>
      <c r="AL285" s="19" t="s">
        <v>568</v>
      </c>
      <c r="AM285" s="19" t="s">
        <v>568</v>
      </c>
      <c r="AN285" s="19" t="s">
        <v>568</v>
      </c>
      <c r="AO285" s="19"/>
      <c r="AP285" s="19" t="s">
        <v>568</v>
      </c>
      <c r="AQ285" s="19" t="s">
        <v>568</v>
      </c>
      <c r="AR285" s="19"/>
      <c r="AS285" s="19" t="s">
        <v>568</v>
      </c>
      <c r="AT285" s="19" t="s">
        <v>568</v>
      </c>
      <c r="AU285" s="19" t="s">
        <v>568</v>
      </c>
      <c r="AV285" s="19" t="s">
        <v>568</v>
      </c>
      <c r="AW285" s="19" t="s">
        <v>568</v>
      </c>
      <c r="AX285" s="19" t="s">
        <v>200</v>
      </c>
      <c r="AY285" s="19" t="s">
        <v>568</v>
      </c>
      <c r="AZ285" s="19"/>
      <c r="BA285" s="19" t="s">
        <v>568</v>
      </c>
      <c r="BB285" s="19"/>
      <c r="BC285" s="19" t="s">
        <v>568</v>
      </c>
      <c r="BD285" s="19" t="s">
        <v>568</v>
      </c>
      <c r="BE285" s="19"/>
      <c r="BF285" s="19" t="s">
        <v>568</v>
      </c>
      <c r="BG285" s="19" t="s">
        <v>568</v>
      </c>
      <c r="BH285" s="19" t="s">
        <v>568</v>
      </c>
      <c r="BI285" s="19" t="s">
        <v>568</v>
      </c>
      <c r="BJ285" s="19" t="s">
        <v>568</v>
      </c>
      <c r="BK285" s="19"/>
      <c r="BL285" s="19" t="s">
        <v>568</v>
      </c>
      <c r="BM285" s="19" t="s">
        <v>568</v>
      </c>
      <c r="BN285" s="19" t="s">
        <v>568</v>
      </c>
      <c r="BO285" s="19" t="s">
        <v>568</v>
      </c>
      <c r="BP285" s="19" t="s">
        <v>568</v>
      </c>
      <c r="BQ285" s="19" t="s">
        <v>568</v>
      </c>
      <c r="BR285" s="19" t="s">
        <v>200</v>
      </c>
      <c r="BS285" s="19" t="s">
        <v>568</v>
      </c>
      <c r="BT285" s="19" t="s">
        <v>200</v>
      </c>
      <c r="BU285" s="19" t="s">
        <v>568</v>
      </c>
      <c r="BV285" s="19" t="s">
        <v>568</v>
      </c>
      <c r="BW285" s="19" t="s">
        <v>568</v>
      </c>
      <c r="BX285" s="19" t="s">
        <v>200</v>
      </c>
      <c r="BY285" s="19" t="s">
        <v>568</v>
      </c>
      <c r="BZ285" s="19" t="s">
        <v>568</v>
      </c>
      <c r="CA285" s="19" t="s">
        <v>568</v>
      </c>
      <c r="CB285" s="19" t="s">
        <v>568</v>
      </c>
      <c r="CC285" s="19" t="s">
        <v>568</v>
      </c>
      <c r="CD285" s="19" t="s">
        <v>200</v>
      </c>
      <c r="CE285" s="19"/>
      <c r="CF285" s="19" t="s">
        <v>568</v>
      </c>
      <c r="CG285" s="19"/>
      <c r="CH285" s="19" t="s">
        <v>568</v>
      </c>
      <c r="CI285" s="19" t="s">
        <v>568</v>
      </c>
      <c r="CJ285" s="19" t="s">
        <v>568</v>
      </c>
      <c r="CK285" s="19"/>
      <c r="CL285" s="19" t="s">
        <v>568</v>
      </c>
      <c r="CM285" s="19" t="s">
        <v>568</v>
      </c>
      <c r="CN285" s="19" t="s">
        <v>568</v>
      </c>
      <c r="CO285" s="19" t="s">
        <v>568</v>
      </c>
      <c r="CP285" s="19" t="s">
        <v>568</v>
      </c>
      <c r="CQ285" s="19" t="s">
        <v>568</v>
      </c>
      <c r="CR285" s="19" t="s">
        <v>568</v>
      </c>
      <c r="CS285" s="19" t="s">
        <v>568</v>
      </c>
      <c r="CT285" s="19" t="s">
        <v>568</v>
      </c>
      <c r="CU285" s="19" t="s">
        <v>568</v>
      </c>
      <c r="CV285" s="19" t="s">
        <v>568</v>
      </c>
      <c r="CW285" s="19"/>
      <c r="CX285" s="19" t="s">
        <v>568</v>
      </c>
      <c r="CY285" s="19"/>
      <c r="CZ285" s="19" t="s">
        <v>568</v>
      </c>
      <c r="DA285" s="18"/>
    </row>
    <row r="286" spans="1:105" ht="15" customHeight="1" x14ac:dyDescent="0.2">
      <c r="A286" s="1" t="s">
        <v>17</v>
      </c>
      <c r="B286" s="1">
        <v>60387</v>
      </c>
      <c r="C286" s="23"/>
      <c r="D286" s="1" t="s">
        <v>200</v>
      </c>
      <c r="E286" s="1"/>
      <c r="F286" s="19"/>
      <c r="G286" s="19"/>
      <c r="H286" s="19"/>
      <c r="I286" s="19" t="s">
        <v>591</v>
      </c>
      <c r="J286" s="19"/>
      <c r="K286" s="19"/>
      <c r="L286" s="19"/>
      <c r="M286" s="19"/>
      <c r="N286" s="19"/>
      <c r="O286" s="19"/>
      <c r="P286" s="19"/>
      <c r="Q286" s="19"/>
      <c r="R286" s="19"/>
      <c r="S286" s="19"/>
      <c r="T286" s="19"/>
      <c r="U286" s="19"/>
      <c r="V286" s="19" t="s">
        <v>654</v>
      </c>
      <c r="W286" s="19"/>
      <c r="X286" s="19"/>
      <c r="Y286" s="19"/>
      <c r="Z286" s="19"/>
      <c r="AA286" s="19"/>
      <c r="AB286" s="19"/>
      <c r="AC286" s="19"/>
      <c r="AD286" s="19" t="s">
        <v>965</v>
      </c>
      <c r="AE286" s="19"/>
      <c r="AF286" s="19"/>
      <c r="AG286" s="19"/>
      <c r="AH286" s="19"/>
      <c r="AI286" s="19"/>
      <c r="AJ286" s="19" t="s">
        <v>1401</v>
      </c>
      <c r="AK286" s="19"/>
      <c r="AL286" s="19"/>
      <c r="AM286" s="19"/>
      <c r="AN286" s="19"/>
      <c r="AO286" s="19"/>
      <c r="AP286" s="19"/>
      <c r="AQ286" s="19"/>
      <c r="AR286" s="19"/>
      <c r="AS286" s="19"/>
      <c r="AT286" s="19"/>
      <c r="AU286" s="19"/>
      <c r="AV286" s="19"/>
      <c r="AW286" s="19"/>
      <c r="AX286" s="19" t="s">
        <v>936</v>
      </c>
      <c r="AY286" s="19"/>
      <c r="AZ286" s="19"/>
      <c r="BA286" s="19"/>
      <c r="BB286" s="19"/>
      <c r="BC286" s="19"/>
      <c r="BD286" s="19"/>
      <c r="BE286" s="19"/>
      <c r="BF286" s="19"/>
      <c r="BG286" s="19"/>
      <c r="BH286" s="19"/>
      <c r="BI286" s="19"/>
      <c r="BJ286" s="19"/>
      <c r="BK286" s="19"/>
      <c r="BL286" s="19"/>
      <c r="BM286" s="19"/>
      <c r="BN286" s="19"/>
      <c r="BO286" s="19"/>
      <c r="BP286" s="19"/>
      <c r="BQ286" s="19"/>
      <c r="BR286" s="19" t="s">
        <v>936</v>
      </c>
      <c r="BS286" s="19"/>
      <c r="BT286" s="19" t="s">
        <v>2570</v>
      </c>
      <c r="BU286" s="19"/>
      <c r="BV286" s="19"/>
      <c r="BW286" s="19"/>
      <c r="BX286" s="19" t="s">
        <v>1702</v>
      </c>
      <c r="BY286" s="19"/>
      <c r="BZ286" s="19"/>
      <c r="CA286" s="19"/>
      <c r="CB286" s="19"/>
      <c r="CC286" s="19"/>
      <c r="CD286" s="19" t="s">
        <v>2549</v>
      </c>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8"/>
    </row>
    <row r="287" spans="1:105" ht="15" customHeight="1" x14ac:dyDescent="0.2">
      <c r="A287" s="1" t="s">
        <v>10</v>
      </c>
      <c r="B287" s="1">
        <v>60390</v>
      </c>
      <c r="C287" s="23"/>
      <c r="D287" s="1" t="s">
        <v>224</v>
      </c>
      <c r="E287" s="1"/>
      <c r="F287" s="19" t="s">
        <v>564</v>
      </c>
      <c r="G287" s="19" t="s">
        <v>564</v>
      </c>
      <c r="H287" s="19" t="s">
        <v>564</v>
      </c>
      <c r="I287" s="19" t="s">
        <v>564</v>
      </c>
      <c r="J287" s="19" t="s">
        <v>564</v>
      </c>
      <c r="K287" s="19" t="s">
        <v>564</v>
      </c>
      <c r="L287" s="19"/>
      <c r="M287" s="19" t="s">
        <v>564</v>
      </c>
      <c r="N287" s="19"/>
      <c r="O287" s="19" t="s">
        <v>564</v>
      </c>
      <c r="P287" s="19" t="s">
        <v>564</v>
      </c>
      <c r="Q287" s="19" t="s">
        <v>564</v>
      </c>
      <c r="R287" s="19"/>
      <c r="S287" s="19" t="s">
        <v>564</v>
      </c>
      <c r="T287" s="19" t="s">
        <v>564</v>
      </c>
      <c r="U287" s="19" t="s">
        <v>564</v>
      </c>
      <c r="V287" s="19" t="s">
        <v>564</v>
      </c>
      <c r="W287" s="19"/>
      <c r="X287" s="19" t="s">
        <v>564</v>
      </c>
      <c r="Y287" s="19" t="s">
        <v>564</v>
      </c>
      <c r="Z287" s="19" t="s">
        <v>564</v>
      </c>
      <c r="AA287" s="19" t="s">
        <v>564</v>
      </c>
      <c r="AB287" s="19" t="s">
        <v>564</v>
      </c>
      <c r="AC287" s="19" t="s">
        <v>564</v>
      </c>
      <c r="AD287" s="19" t="s">
        <v>564</v>
      </c>
      <c r="AE287" s="19" t="s">
        <v>564</v>
      </c>
      <c r="AF287" s="19"/>
      <c r="AG287" s="19" t="s">
        <v>564</v>
      </c>
      <c r="AH287" s="19" t="s">
        <v>564</v>
      </c>
      <c r="AI287" s="19" t="s">
        <v>564</v>
      </c>
      <c r="AJ287" s="19" t="s">
        <v>564</v>
      </c>
      <c r="AK287" s="19" t="s">
        <v>564</v>
      </c>
      <c r="AL287" s="19" t="s">
        <v>564</v>
      </c>
      <c r="AM287" s="19" t="s">
        <v>564</v>
      </c>
      <c r="AN287" s="19" t="s">
        <v>564</v>
      </c>
      <c r="AO287" s="19"/>
      <c r="AP287" s="19" t="s">
        <v>564</v>
      </c>
      <c r="AQ287" s="19" t="s">
        <v>564</v>
      </c>
      <c r="AR287" s="19"/>
      <c r="AS287" s="19" t="s">
        <v>564</v>
      </c>
      <c r="AT287" s="19" t="s">
        <v>564</v>
      </c>
      <c r="AU287" s="19" t="s">
        <v>564</v>
      </c>
      <c r="AV287" s="19" t="s">
        <v>564</v>
      </c>
      <c r="AW287" s="19" t="s">
        <v>564</v>
      </c>
      <c r="AX287" s="19" t="s">
        <v>564</v>
      </c>
      <c r="AY287" s="19" t="s">
        <v>564</v>
      </c>
      <c r="AZ287" s="19"/>
      <c r="BA287" s="19" t="s">
        <v>564</v>
      </c>
      <c r="BB287" s="19"/>
      <c r="BC287" s="19" t="s">
        <v>564</v>
      </c>
      <c r="BD287" s="19" t="s">
        <v>564</v>
      </c>
      <c r="BE287" s="19"/>
      <c r="BF287" s="19" t="s">
        <v>564</v>
      </c>
      <c r="BG287" s="19" t="s">
        <v>564</v>
      </c>
      <c r="BH287" s="19" t="s">
        <v>564</v>
      </c>
      <c r="BI287" s="19" t="s">
        <v>565</v>
      </c>
      <c r="BJ287" s="19" t="s">
        <v>564</v>
      </c>
      <c r="BK287" s="19"/>
      <c r="BL287" s="19" t="s">
        <v>564</v>
      </c>
      <c r="BM287" s="19" t="s">
        <v>564</v>
      </c>
      <c r="BN287" s="19" t="s">
        <v>564</v>
      </c>
      <c r="BO287" s="19" t="s">
        <v>564</v>
      </c>
      <c r="BP287" s="19" t="s">
        <v>564</v>
      </c>
      <c r="BQ287" s="19" t="s">
        <v>565</v>
      </c>
      <c r="BR287" s="19" t="s">
        <v>564</v>
      </c>
      <c r="BS287" s="19" t="s">
        <v>564</v>
      </c>
      <c r="BT287" s="19" t="s">
        <v>564</v>
      </c>
      <c r="BU287" s="19" t="s">
        <v>564</v>
      </c>
      <c r="BV287" s="19" t="s">
        <v>564</v>
      </c>
      <c r="BW287" s="19" t="s">
        <v>564</v>
      </c>
      <c r="BX287" s="19" t="s">
        <v>564</v>
      </c>
      <c r="BY287" s="19" t="s">
        <v>564</v>
      </c>
      <c r="BZ287" s="19" t="s">
        <v>564</v>
      </c>
      <c r="CA287" s="19" t="s">
        <v>564</v>
      </c>
      <c r="CB287" s="19" t="s">
        <v>564</v>
      </c>
      <c r="CC287" s="19" t="s">
        <v>564</v>
      </c>
      <c r="CD287" s="19" t="s">
        <v>564</v>
      </c>
      <c r="CE287" s="19"/>
      <c r="CF287" s="19" t="s">
        <v>564</v>
      </c>
      <c r="CG287" s="19"/>
      <c r="CH287" s="19" t="s">
        <v>564</v>
      </c>
      <c r="CI287" s="19" t="s">
        <v>564</v>
      </c>
      <c r="CJ287" s="19" t="s">
        <v>564</v>
      </c>
      <c r="CK287" s="19"/>
      <c r="CL287" s="19" t="s">
        <v>564</v>
      </c>
      <c r="CM287" s="19" t="s">
        <v>564</v>
      </c>
      <c r="CN287" s="19" t="s">
        <v>564</v>
      </c>
      <c r="CO287" s="19" t="s">
        <v>564</v>
      </c>
      <c r="CP287" s="19" t="s">
        <v>564</v>
      </c>
      <c r="CQ287" s="19" t="s">
        <v>564</v>
      </c>
      <c r="CR287" s="19" t="s">
        <v>564</v>
      </c>
      <c r="CS287" s="19" t="s">
        <v>564</v>
      </c>
      <c r="CT287" s="19" t="s">
        <v>564</v>
      </c>
      <c r="CU287" s="19" t="s">
        <v>564</v>
      </c>
      <c r="CV287" s="19" t="s">
        <v>564</v>
      </c>
      <c r="CW287" s="19"/>
      <c r="CX287" s="19" t="s">
        <v>564</v>
      </c>
      <c r="CY287" s="19"/>
      <c r="CZ287" s="19" t="s">
        <v>564</v>
      </c>
      <c r="DA287" s="18"/>
    </row>
    <row r="288" spans="1:105" ht="15" customHeight="1" x14ac:dyDescent="0.2">
      <c r="A288" s="1" t="s">
        <v>15</v>
      </c>
      <c r="B288" s="1">
        <v>60391</v>
      </c>
      <c r="C288" s="23"/>
      <c r="D288" s="1" t="s">
        <v>225</v>
      </c>
      <c r="E288" s="1"/>
      <c r="F288" s="19">
        <v>1848</v>
      </c>
      <c r="G288" s="19">
        <v>100</v>
      </c>
      <c r="H288" s="19">
        <v>12948</v>
      </c>
      <c r="I288" s="19">
        <v>697</v>
      </c>
      <c r="J288" s="19">
        <v>5430</v>
      </c>
      <c r="K288" s="19">
        <v>8843</v>
      </c>
      <c r="L288" s="19"/>
      <c r="M288" s="19">
        <v>5899</v>
      </c>
      <c r="N288" s="19"/>
      <c r="O288" s="19">
        <v>1143</v>
      </c>
      <c r="P288" s="19">
        <v>7474</v>
      </c>
      <c r="Q288" s="19">
        <v>15385</v>
      </c>
      <c r="R288" s="19"/>
      <c r="S288" s="19">
        <v>6954</v>
      </c>
      <c r="T288" s="19">
        <v>3878</v>
      </c>
      <c r="U288" s="19">
        <v>3738</v>
      </c>
      <c r="V288" s="19">
        <v>3129</v>
      </c>
      <c r="W288" s="19"/>
      <c r="X288" s="19">
        <v>4782</v>
      </c>
      <c r="Y288" s="19">
        <v>10945</v>
      </c>
      <c r="Z288" s="19">
        <v>8430</v>
      </c>
      <c r="AA288" s="19">
        <v>7630</v>
      </c>
      <c r="AB288" s="19">
        <v>4132</v>
      </c>
      <c r="AC288" s="19">
        <v>5610</v>
      </c>
      <c r="AD288" s="19">
        <v>3388</v>
      </c>
      <c r="AE288" s="19">
        <v>3280</v>
      </c>
      <c r="AF288" s="19">
        <v>3045</v>
      </c>
      <c r="AG288" s="19">
        <v>3350</v>
      </c>
      <c r="AH288" s="19">
        <v>4241</v>
      </c>
      <c r="AI288" s="19">
        <v>6373</v>
      </c>
      <c r="AJ288" s="19">
        <v>16687</v>
      </c>
      <c r="AK288" s="19">
        <v>14678</v>
      </c>
      <c r="AL288" s="19">
        <v>15118</v>
      </c>
      <c r="AM288" s="19">
        <v>7601</v>
      </c>
      <c r="AN288" s="19">
        <v>11738</v>
      </c>
      <c r="AO288" s="19"/>
      <c r="AP288" s="19">
        <v>2943</v>
      </c>
      <c r="AQ288" s="19">
        <v>10532</v>
      </c>
      <c r="AR288" s="19"/>
      <c r="AS288" s="19">
        <v>20993</v>
      </c>
      <c r="AT288" s="19">
        <v>4913</v>
      </c>
      <c r="AU288" s="19">
        <v>21541</v>
      </c>
      <c r="AV288" s="19">
        <v>6601</v>
      </c>
      <c r="AW288" s="19">
        <v>10998</v>
      </c>
      <c r="AX288" s="19">
        <v>8239</v>
      </c>
      <c r="AY288" s="19">
        <v>1407</v>
      </c>
      <c r="AZ288" s="19"/>
      <c r="BA288" s="19">
        <v>6078</v>
      </c>
      <c r="BB288" s="19"/>
      <c r="BC288" s="19">
        <v>1491</v>
      </c>
      <c r="BD288" s="19">
        <v>10779</v>
      </c>
      <c r="BE288" s="19"/>
      <c r="BF288" s="19">
        <v>5222</v>
      </c>
      <c r="BG288" s="19">
        <v>2153</v>
      </c>
      <c r="BH288" s="19">
        <v>2546</v>
      </c>
      <c r="BI288" s="19">
        <v>2314</v>
      </c>
      <c r="BJ288" s="19">
        <v>2810</v>
      </c>
      <c r="BK288" s="19"/>
      <c r="BL288" s="19">
        <v>2668</v>
      </c>
      <c r="BM288" s="19">
        <v>2534</v>
      </c>
      <c r="BN288" s="19">
        <v>4839</v>
      </c>
      <c r="BO288" s="19">
        <v>3031</v>
      </c>
      <c r="BP288" s="19">
        <v>4084</v>
      </c>
      <c r="BQ288" s="19">
        <v>3810</v>
      </c>
      <c r="BR288" s="19">
        <v>3126</v>
      </c>
      <c r="BS288" s="19">
        <v>8548</v>
      </c>
      <c r="BT288" s="19">
        <v>2010</v>
      </c>
      <c r="BU288" s="19">
        <v>7747</v>
      </c>
      <c r="BV288" s="19">
        <v>5001</v>
      </c>
      <c r="BW288" s="19">
        <v>5045</v>
      </c>
      <c r="BX288" s="19">
        <v>1622</v>
      </c>
      <c r="BY288" s="19">
        <v>2202</v>
      </c>
      <c r="BZ288" s="19">
        <v>8229</v>
      </c>
      <c r="CA288" s="19">
        <v>6385</v>
      </c>
      <c r="CB288" s="19">
        <v>3742</v>
      </c>
      <c r="CC288" s="19">
        <v>4547</v>
      </c>
      <c r="CD288" s="19">
        <v>1032</v>
      </c>
      <c r="CE288" s="19"/>
      <c r="CF288" s="19">
        <v>6723</v>
      </c>
      <c r="CG288" s="19"/>
      <c r="CH288" s="19">
        <v>3691</v>
      </c>
      <c r="CI288" s="19">
        <v>7708</v>
      </c>
      <c r="CJ288" s="19">
        <v>4410</v>
      </c>
      <c r="CK288" s="19"/>
      <c r="CL288" s="19">
        <v>6546</v>
      </c>
      <c r="CM288" s="19">
        <v>5560</v>
      </c>
      <c r="CN288" s="19">
        <v>5542</v>
      </c>
      <c r="CO288" s="19">
        <v>4877</v>
      </c>
      <c r="CP288" s="19">
        <v>824</v>
      </c>
      <c r="CQ288" s="19">
        <v>1494</v>
      </c>
      <c r="CR288" s="19">
        <v>3914</v>
      </c>
      <c r="CS288" s="19">
        <v>6403</v>
      </c>
      <c r="CT288" s="19">
        <v>6388</v>
      </c>
      <c r="CU288" s="19">
        <v>6161</v>
      </c>
      <c r="CV288" s="19">
        <v>2692</v>
      </c>
      <c r="CW288" s="19"/>
      <c r="CX288" s="19">
        <v>6200</v>
      </c>
      <c r="CY288" s="19"/>
      <c r="CZ288" s="19">
        <v>12478</v>
      </c>
      <c r="DA288" s="18"/>
    </row>
    <row r="289" spans="1:105" ht="15" customHeight="1" x14ac:dyDescent="0.2">
      <c r="A289" s="1" t="s">
        <v>15</v>
      </c>
      <c r="B289" s="1">
        <v>60392</v>
      </c>
      <c r="C289" s="23"/>
      <c r="D289" s="1" t="s">
        <v>226</v>
      </c>
      <c r="E289" s="1"/>
      <c r="F289" s="19">
        <v>1065</v>
      </c>
      <c r="G289" s="19">
        <v>80</v>
      </c>
      <c r="H289" s="19">
        <v>11912</v>
      </c>
      <c r="I289" s="19">
        <v>697</v>
      </c>
      <c r="J289" s="19">
        <v>5430</v>
      </c>
      <c r="K289" s="19">
        <v>2878</v>
      </c>
      <c r="L289" s="19"/>
      <c r="M289" s="19">
        <v>5384</v>
      </c>
      <c r="N289" s="19"/>
      <c r="O289" s="19">
        <v>1103</v>
      </c>
      <c r="P289" s="19">
        <v>6196</v>
      </c>
      <c r="Q289" s="19">
        <v>11441</v>
      </c>
      <c r="R289" s="19"/>
      <c r="S289" s="19">
        <v>6939</v>
      </c>
      <c r="T289" s="19">
        <v>671</v>
      </c>
      <c r="U289" s="19">
        <v>3591</v>
      </c>
      <c r="V289" s="19">
        <v>2739</v>
      </c>
      <c r="W289" s="19"/>
      <c r="X289" s="19">
        <v>4641</v>
      </c>
      <c r="Y289" s="19">
        <v>4664</v>
      </c>
      <c r="Z289" s="19">
        <v>6930</v>
      </c>
      <c r="AA289" s="19">
        <v>7630</v>
      </c>
      <c r="AB289" s="19">
        <v>4132</v>
      </c>
      <c r="AC289" s="19">
        <v>5318</v>
      </c>
      <c r="AD289" s="19">
        <v>2732</v>
      </c>
      <c r="AE289" s="19">
        <v>3280</v>
      </c>
      <c r="AF289" s="19">
        <v>2905</v>
      </c>
      <c r="AG289" s="19">
        <v>2263</v>
      </c>
      <c r="AH289" s="19">
        <v>3520</v>
      </c>
      <c r="AI289" s="19">
        <v>6372</v>
      </c>
      <c r="AJ289" s="19">
        <v>16687</v>
      </c>
      <c r="AK289" s="19">
        <v>14678</v>
      </c>
      <c r="AL289" s="19">
        <v>15118</v>
      </c>
      <c r="AM289" s="19">
        <v>7518</v>
      </c>
      <c r="AN289" s="19">
        <v>11397</v>
      </c>
      <c r="AO289" s="19"/>
      <c r="AP289" s="19">
        <v>2568</v>
      </c>
      <c r="AQ289" s="19">
        <v>10427</v>
      </c>
      <c r="AR289" s="19"/>
      <c r="AS289" s="19">
        <v>19943</v>
      </c>
      <c r="AT289" s="19">
        <v>4834</v>
      </c>
      <c r="AU289" s="19">
        <v>18295</v>
      </c>
      <c r="AV289" s="19">
        <v>5558</v>
      </c>
      <c r="AW289" s="19">
        <v>10519</v>
      </c>
      <c r="AX289" s="19">
        <v>7335</v>
      </c>
      <c r="AY289" s="19">
        <v>1003</v>
      </c>
      <c r="AZ289" s="19"/>
      <c r="BA289" s="19">
        <v>4315</v>
      </c>
      <c r="BB289" s="19"/>
      <c r="BC289" s="19">
        <v>1099</v>
      </c>
      <c r="BD289" s="19">
        <v>9941</v>
      </c>
      <c r="BE289" s="19"/>
      <c r="BF289" s="19">
        <v>4660</v>
      </c>
      <c r="BG289" s="19">
        <v>1934</v>
      </c>
      <c r="BH289" s="19">
        <v>2267</v>
      </c>
      <c r="BI289" s="19">
        <v>2314</v>
      </c>
      <c r="BJ289" s="19">
        <v>2685</v>
      </c>
      <c r="BK289" s="19"/>
      <c r="BL289" s="19">
        <v>2191</v>
      </c>
      <c r="BM289" s="19">
        <v>2068</v>
      </c>
      <c r="BN289" s="19">
        <v>2619</v>
      </c>
      <c r="BO289" s="19">
        <v>1960</v>
      </c>
      <c r="BP289" s="19">
        <v>3295</v>
      </c>
      <c r="BQ289" s="19">
        <v>2698</v>
      </c>
      <c r="BR289" s="19">
        <v>2523</v>
      </c>
      <c r="BS289" s="19">
        <v>6879</v>
      </c>
      <c r="BT289" s="19">
        <v>2010</v>
      </c>
      <c r="BU289" s="19">
        <v>6244</v>
      </c>
      <c r="BV289" s="19">
        <v>4676</v>
      </c>
      <c r="BW289" s="19">
        <v>4090</v>
      </c>
      <c r="BX289" s="19">
        <v>1157</v>
      </c>
      <c r="BY289" s="19">
        <v>2040</v>
      </c>
      <c r="BZ289" s="19">
        <v>6805</v>
      </c>
      <c r="CA289" s="19">
        <v>6079</v>
      </c>
      <c r="CB289" s="19">
        <v>3314</v>
      </c>
      <c r="CC289" s="19">
        <v>2610</v>
      </c>
      <c r="CD289" s="19">
        <v>1018</v>
      </c>
      <c r="CE289" s="19"/>
      <c r="CF289" s="19">
        <v>3701</v>
      </c>
      <c r="CG289" s="19"/>
      <c r="CH289" s="19">
        <v>2977</v>
      </c>
      <c r="CI289" s="19">
        <v>6793</v>
      </c>
      <c r="CJ289" s="19">
        <v>4410</v>
      </c>
      <c r="CK289" s="19"/>
      <c r="CL289" s="19">
        <v>6546</v>
      </c>
      <c r="CM289" s="19">
        <v>5560</v>
      </c>
      <c r="CN289" s="19">
        <v>5348</v>
      </c>
      <c r="CO289" s="19">
        <v>4446</v>
      </c>
      <c r="CP289" s="19">
        <v>729</v>
      </c>
      <c r="CQ289" s="19">
        <v>1104</v>
      </c>
      <c r="CR289" s="19">
        <v>3533</v>
      </c>
      <c r="CS289" s="19">
        <v>6180</v>
      </c>
      <c r="CT289" s="19">
        <v>5330</v>
      </c>
      <c r="CU289" s="19">
        <v>6161</v>
      </c>
      <c r="CV289" s="19">
        <v>2397</v>
      </c>
      <c r="CW289" s="19"/>
      <c r="CX289" s="19">
        <v>5840</v>
      </c>
      <c r="CY289" s="19"/>
      <c r="CZ289" s="19">
        <v>11624</v>
      </c>
      <c r="DA289" s="18"/>
    </row>
    <row r="290" spans="1:105" ht="15" customHeight="1" x14ac:dyDescent="0.2">
      <c r="A290" s="1" t="s">
        <v>15</v>
      </c>
      <c r="B290" s="1">
        <v>60393</v>
      </c>
      <c r="C290" s="23"/>
      <c r="D290" s="1" t="s">
        <v>227</v>
      </c>
      <c r="E290" s="1"/>
      <c r="F290" s="19">
        <v>42</v>
      </c>
      <c r="G290" s="19">
        <v>0</v>
      </c>
      <c r="H290" s="19">
        <v>357</v>
      </c>
      <c r="I290" s="19">
        <v>2</v>
      </c>
      <c r="J290" s="19">
        <v>155</v>
      </c>
      <c r="K290" s="19">
        <v>92</v>
      </c>
      <c r="L290" s="19"/>
      <c r="M290" s="19">
        <v>196</v>
      </c>
      <c r="N290" s="19"/>
      <c r="O290" s="19">
        <v>51</v>
      </c>
      <c r="P290" s="19">
        <v>231</v>
      </c>
      <c r="Q290" s="19">
        <v>180</v>
      </c>
      <c r="R290" s="19"/>
      <c r="S290" s="19">
        <v>203</v>
      </c>
      <c r="T290" s="19">
        <v>32</v>
      </c>
      <c r="U290" s="19">
        <v>328</v>
      </c>
      <c r="V290" s="19">
        <v>112</v>
      </c>
      <c r="W290" s="19"/>
      <c r="X290" s="19">
        <v>388</v>
      </c>
      <c r="Y290" s="19">
        <v>592</v>
      </c>
      <c r="Z290" s="19">
        <v>506</v>
      </c>
      <c r="AA290" s="19">
        <v>122</v>
      </c>
      <c r="AB290" s="19">
        <v>85</v>
      </c>
      <c r="AC290" s="19">
        <v>232</v>
      </c>
      <c r="AD290" s="19">
        <v>124</v>
      </c>
      <c r="AE290" s="19">
        <v>47</v>
      </c>
      <c r="AF290" s="19">
        <v>55</v>
      </c>
      <c r="AG290" s="19">
        <v>190</v>
      </c>
      <c r="AH290" s="19">
        <v>4</v>
      </c>
      <c r="AI290" s="19">
        <v>99</v>
      </c>
      <c r="AJ290" s="19">
        <v>365</v>
      </c>
      <c r="AK290" s="19">
        <v>488</v>
      </c>
      <c r="AL290" s="19">
        <v>783</v>
      </c>
      <c r="AM290" s="19">
        <v>566</v>
      </c>
      <c r="AN290" s="19">
        <v>847</v>
      </c>
      <c r="AO290" s="19"/>
      <c r="AP290" s="19">
        <v>40</v>
      </c>
      <c r="AQ290" s="19">
        <v>240</v>
      </c>
      <c r="AR290" s="19"/>
      <c r="AS290" s="19">
        <v>761</v>
      </c>
      <c r="AT290" s="19">
        <v>204</v>
      </c>
      <c r="AU290" s="19">
        <v>1339</v>
      </c>
      <c r="AV290" s="19">
        <v>482</v>
      </c>
      <c r="AW290" s="19">
        <v>235</v>
      </c>
      <c r="AX290" s="19">
        <v>160</v>
      </c>
      <c r="AY290" s="19">
        <v>54</v>
      </c>
      <c r="AZ290" s="19"/>
      <c r="BA290" s="19">
        <v>315</v>
      </c>
      <c r="BB290" s="19"/>
      <c r="BC290" s="19">
        <v>29</v>
      </c>
      <c r="BD290" s="19">
        <v>370</v>
      </c>
      <c r="BE290" s="19"/>
      <c r="BF290" s="19">
        <v>160</v>
      </c>
      <c r="BG290" s="19">
        <v>66</v>
      </c>
      <c r="BH290" s="19">
        <v>27</v>
      </c>
      <c r="BI290" s="19">
        <v>59</v>
      </c>
      <c r="BJ290" s="19">
        <v>153</v>
      </c>
      <c r="BK290" s="19"/>
      <c r="BL290" s="19">
        <v>45</v>
      </c>
      <c r="BM290" s="19">
        <v>30</v>
      </c>
      <c r="BN290" s="19">
        <v>24</v>
      </c>
      <c r="BO290" s="19">
        <v>111</v>
      </c>
      <c r="BP290" s="19">
        <v>148</v>
      </c>
      <c r="BQ290" s="19">
        <v>59</v>
      </c>
      <c r="BR290" s="19">
        <v>121</v>
      </c>
      <c r="BS290" s="19">
        <v>457</v>
      </c>
      <c r="BT290" s="19"/>
      <c r="BU290" s="19">
        <v>169</v>
      </c>
      <c r="BV290" s="19">
        <v>193</v>
      </c>
      <c r="BW290" s="19">
        <v>51</v>
      </c>
      <c r="BX290" s="19">
        <v>72</v>
      </c>
      <c r="BY290" s="19">
        <v>145</v>
      </c>
      <c r="BZ290" s="19">
        <v>543</v>
      </c>
      <c r="CA290" s="19">
        <v>43</v>
      </c>
      <c r="CB290" s="19">
        <v>121</v>
      </c>
      <c r="CC290" s="19">
        <v>63</v>
      </c>
      <c r="CD290" s="19">
        <v>127</v>
      </c>
      <c r="CE290" s="19"/>
      <c r="CF290" s="19">
        <v>495</v>
      </c>
      <c r="CG290" s="19"/>
      <c r="CH290" s="19">
        <v>167</v>
      </c>
      <c r="CI290" s="19">
        <v>350</v>
      </c>
      <c r="CJ290" s="19">
        <v>196</v>
      </c>
      <c r="CK290" s="19"/>
      <c r="CL290" s="19">
        <v>105</v>
      </c>
      <c r="CM290" s="19">
        <v>57</v>
      </c>
      <c r="CN290" s="19">
        <v>145</v>
      </c>
      <c r="CO290" s="19">
        <v>77</v>
      </c>
      <c r="CP290" s="19">
        <v>48</v>
      </c>
      <c r="CQ290" s="19">
        <v>30</v>
      </c>
      <c r="CR290" s="19">
        <v>105</v>
      </c>
      <c r="CS290" s="19">
        <v>392</v>
      </c>
      <c r="CT290" s="19">
        <v>73</v>
      </c>
      <c r="CU290" s="19">
        <v>408</v>
      </c>
      <c r="CV290" s="19">
        <v>89</v>
      </c>
      <c r="CW290" s="19"/>
      <c r="CX290" s="19">
        <v>108</v>
      </c>
      <c r="CY290" s="19"/>
      <c r="CZ290" s="19">
        <v>402</v>
      </c>
      <c r="DA290" s="18"/>
    </row>
    <row r="291" spans="1:105" ht="15" customHeight="1" x14ac:dyDescent="0.2">
      <c r="A291" s="1" t="s">
        <v>21</v>
      </c>
      <c r="B291" s="1">
        <v>60394</v>
      </c>
      <c r="C291" s="23"/>
      <c r="D291" s="1" t="s">
        <v>228</v>
      </c>
      <c r="E291" s="1"/>
      <c r="F291" s="19">
        <v>57.6</v>
      </c>
      <c r="G291" s="19">
        <v>80</v>
      </c>
      <c r="H291" s="19">
        <v>92</v>
      </c>
      <c r="I291" s="19">
        <v>100</v>
      </c>
      <c r="J291" s="19">
        <v>100</v>
      </c>
      <c r="K291" s="19">
        <v>32.5</v>
      </c>
      <c r="L291" s="19"/>
      <c r="M291" s="19">
        <v>91.3</v>
      </c>
      <c r="N291" s="19"/>
      <c r="O291" s="19">
        <v>96.5</v>
      </c>
      <c r="P291" s="19">
        <v>82.9</v>
      </c>
      <c r="Q291" s="19">
        <v>74.400000000000006</v>
      </c>
      <c r="R291" s="19"/>
      <c r="S291" s="19">
        <v>99.8</v>
      </c>
      <c r="T291" s="19">
        <v>17.3</v>
      </c>
      <c r="U291" s="19">
        <v>96.1</v>
      </c>
      <c r="V291" s="19">
        <v>87.5</v>
      </c>
      <c r="W291" s="19"/>
      <c r="X291" s="19">
        <v>97.1</v>
      </c>
      <c r="Y291" s="19">
        <v>42.6</v>
      </c>
      <c r="Z291" s="19">
        <v>82.2</v>
      </c>
      <c r="AA291" s="19">
        <v>100</v>
      </c>
      <c r="AB291" s="19">
        <v>100</v>
      </c>
      <c r="AC291" s="19">
        <v>94.8</v>
      </c>
      <c r="AD291" s="19">
        <v>80.599999999999994</v>
      </c>
      <c r="AE291" s="19">
        <v>100</v>
      </c>
      <c r="AF291" s="19">
        <v>95.4</v>
      </c>
      <c r="AG291" s="19">
        <v>67.599999999999994</v>
      </c>
      <c r="AH291" s="19">
        <v>83</v>
      </c>
      <c r="AI291" s="19">
        <v>100</v>
      </c>
      <c r="AJ291" s="19">
        <v>100</v>
      </c>
      <c r="AK291" s="19">
        <v>100</v>
      </c>
      <c r="AL291" s="19">
        <v>100</v>
      </c>
      <c r="AM291" s="19">
        <v>98.9</v>
      </c>
      <c r="AN291" s="19">
        <v>97.1</v>
      </c>
      <c r="AO291" s="19"/>
      <c r="AP291" s="19">
        <v>87.3</v>
      </c>
      <c r="AQ291" s="19">
        <v>99</v>
      </c>
      <c r="AR291" s="19"/>
      <c r="AS291" s="19">
        <v>95</v>
      </c>
      <c r="AT291" s="19">
        <v>98.4</v>
      </c>
      <c r="AU291" s="19">
        <v>84.9</v>
      </c>
      <c r="AV291" s="19">
        <v>84.2</v>
      </c>
      <c r="AW291" s="19">
        <v>95.6</v>
      </c>
      <c r="AX291" s="19">
        <v>89</v>
      </c>
      <c r="AY291" s="19">
        <v>71.3</v>
      </c>
      <c r="AZ291" s="19"/>
      <c r="BA291" s="19">
        <v>71</v>
      </c>
      <c r="BB291" s="19"/>
      <c r="BC291" s="19">
        <v>73.7</v>
      </c>
      <c r="BD291" s="19">
        <v>92.2</v>
      </c>
      <c r="BE291" s="19"/>
      <c r="BF291" s="19">
        <v>89.2</v>
      </c>
      <c r="BG291" s="19">
        <v>89.8</v>
      </c>
      <c r="BH291" s="19">
        <v>89</v>
      </c>
      <c r="BI291" s="19">
        <v>100</v>
      </c>
      <c r="BJ291" s="19">
        <v>95.6</v>
      </c>
      <c r="BK291" s="19"/>
      <c r="BL291" s="19">
        <v>82.1</v>
      </c>
      <c r="BM291" s="19">
        <v>81.599999999999994</v>
      </c>
      <c r="BN291" s="19">
        <v>54.1</v>
      </c>
      <c r="BO291" s="19">
        <v>64.7</v>
      </c>
      <c r="BP291" s="19">
        <v>80.7</v>
      </c>
      <c r="BQ291" s="19">
        <v>70.8</v>
      </c>
      <c r="BR291" s="19">
        <v>80.7</v>
      </c>
      <c r="BS291" s="19">
        <v>80.5</v>
      </c>
      <c r="BT291" s="19">
        <v>100</v>
      </c>
      <c r="BU291" s="19">
        <v>80.599999999999994</v>
      </c>
      <c r="BV291" s="19">
        <v>93.5</v>
      </c>
      <c r="BW291" s="19">
        <v>81.099999999999994</v>
      </c>
      <c r="BX291" s="19">
        <v>71.3</v>
      </c>
      <c r="BY291" s="19">
        <v>92.6</v>
      </c>
      <c r="BZ291" s="19">
        <v>82.7</v>
      </c>
      <c r="CA291" s="19">
        <v>95.2</v>
      </c>
      <c r="CB291" s="19">
        <v>88.6</v>
      </c>
      <c r="CC291" s="19">
        <v>57.4</v>
      </c>
      <c r="CD291" s="19">
        <v>98.6</v>
      </c>
      <c r="CE291" s="19"/>
      <c r="CF291" s="19">
        <v>55</v>
      </c>
      <c r="CG291" s="19"/>
      <c r="CH291" s="19">
        <v>80.7</v>
      </c>
      <c r="CI291" s="19">
        <v>88.1</v>
      </c>
      <c r="CJ291" s="19">
        <v>100</v>
      </c>
      <c r="CK291" s="19"/>
      <c r="CL291" s="19">
        <v>100</v>
      </c>
      <c r="CM291" s="19">
        <v>100</v>
      </c>
      <c r="CN291" s="19">
        <v>96.5</v>
      </c>
      <c r="CO291" s="19">
        <v>91.2</v>
      </c>
      <c r="CP291" s="19">
        <v>88.5</v>
      </c>
      <c r="CQ291" s="19">
        <v>73.900000000000006</v>
      </c>
      <c r="CR291" s="19">
        <v>90.3</v>
      </c>
      <c r="CS291" s="19">
        <v>96.5</v>
      </c>
      <c r="CT291" s="19">
        <v>83.4</v>
      </c>
      <c r="CU291" s="19">
        <v>100</v>
      </c>
      <c r="CV291" s="19">
        <v>89</v>
      </c>
      <c r="CW291" s="19"/>
      <c r="CX291" s="19">
        <v>94.2</v>
      </c>
      <c r="CY291" s="19"/>
      <c r="CZ291" s="19">
        <v>93.2</v>
      </c>
      <c r="DA291" s="18"/>
    </row>
    <row r="292" spans="1:105" ht="15" customHeight="1" x14ac:dyDescent="0.2">
      <c r="A292" s="1" t="s">
        <v>21</v>
      </c>
      <c r="B292" s="1">
        <v>60395</v>
      </c>
      <c r="C292" s="23"/>
      <c r="D292" s="1" t="s">
        <v>229</v>
      </c>
      <c r="E292" s="1"/>
      <c r="F292" s="19">
        <v>3.9</v>
      </c>
      <c r="G292" s="19">
        <v>0</v>
      </c>
      <c r="H292" s="19">
        <v>3</v>
      </c>
      <c r="I292" s="19">
        <v>0.3</v>
      </c>
      <c r="J292" s="19">
        <v>2.9</v>
      </c>
      <c r="K292" s="19">
        <v>3.2</v>
      </c>
      <c r="L292" s="19"/>
      <c r="M292" s="19">
        <v>3.6</v>
      </c>
      <c r="N292" s="19"/>
      <c r="O292" s="19">
        <v>4.5999999999999996</v>
      </c>
      <c r="P292" s="19">
        <v>3.7</v>
      </c>
      <c r="Q292" s="19">
        <v>1.6</v>
      </c>
      <c r="R292" s="19"/>
      <c r="S292" s="19">
        <v>2.9</v>
      </c>
      <c r="T292" s="19">
        <v>4.8</v>
      </c>
      <c r="U292" s="19">
        <v>9.1</v>
      </c>
      <c r="V292" s="19">
        <v>4.0999999999999996</v>
      </c>
      <c r="W292" s="19"/>
      <c r="X292" s="19">
        <v>8.4</v>
      </c>
      <c r="Y292" s="19">
        <v>12.7</v>
      </c>
      <c r="Z292" s="19">
        <v>7.3</v>
      </c>
      <c r="AA292" s="19">
        <v>1.6</v>
      </c>
      <c r="AB292" s="19">
        <v>2.1</v>
      </c>
      <c r="AC292" s="19">
        <v>4.4000000000000004</v>
      </c>
      <c r="AD292" s="19">
        <v>4.5</v>
      </c>
      <c r="AE292" s="19">
        <v>1.4</v>
      </c>
      <c r="AF292" s="19">
        <v>1.9</v>
      </c>
      <c r="AG292" s="19">
        <v>8.4</v>
      </c>
      <c r="AH292" s="19">
        <v>0.1</v>
      </c>
      <c r="AI292" s="19">
        <v>1.6</v>
      </c>
      <c r="AJ292" s="19">
        <v>2.2000000000000002</v>
      </c>
      <c r="AK292" s="19">
        <v>3.3</v>
      </c>
      <c r="AL292" s="19">
        <v>5.2</v>
      </c>
      <c r="AM292" s="19">
        <v>7.5</v>
      </c>
      <c r="AN292" s="19">
        <v>7.4</v>
      </c>
      <c r="AO292" s="19"/>
      <c r="AP292" s="19">
        <v>1.6</v>
      </c>
      <c r="AQ292" s="19">
        <v>2.2999999999999998</v>
      </c>
      <c r="AR292" s="19"/>
      <c r="AS292" s="19">
        <v>3.8</v>
      </c>
      <c r="AT292" s="19">
        <v>4.2</v>
      </c>
      <c r="AU292" s="19">
        <v>7.3</v>
      </c>
      <c r="AV292" s="19">
        <v>8.6999999999999993</v>
      </c>
      <c r="AW292" s="19">
        <v>2.2000000000000002</v>
      </c>
      <c r="AX292" s="19">
        <v>2.2000000000000002</v>
      </c>
      <c r="AY292" s="19">
        <v>5.4</v>
      </c>
      <c r="AZ292" s="19"/>
      <c r="BA292" s="19">
        <v>7.3</v>
      </c>
      <c r="BB292" s="19"/>
      <c r="BC292" s="19">
        <v>2.6</v>
      </c>
      <c r="BD292" s="19">
        <v>3.7</v>
      </c>
      <c r="BE292" s="19"/>
      <c r="BF292" s="19">
        <v>3.4</v>
      </c>
      <c r="BG292" s="19">
        <v>3.4</v>
      </c>
      <c r="BH292" s="19">
        <v>1.2</v>
      </c>
      <c r="BI292" s="19">
        <v>2.5</v>
      </c>
      <c r="BJ292" s="19">
        <v>5.7</v>
      </c>
      <c r="BK292" s="19"/>
      <c r="BL292" s="19">
        <v>2.1</v>
      </c>
      <c r="BM292" s="19">
        <v>1.5</v>
      </c>
      <c r="BN292" s="19">
        <v>0.9</v>
      </c>
      <c r="BO292" s="19">
        <v>5.7</v>
      </c>
      <c r="BP292" s="19">
        <v>4.5</v>
      </c>
      <c r="BQ292" s="19">
        <v>2.2000000000000002</v>
      </c>
      <c r="BR292" s="19">
        <v>4.8</v>
      </c>
      <c r="BS292" s="19">
        <v>6.6</v>
      </c>
      <c r="BT292" s="19"/>
      <c r="BU292" s="19">
        <v>2.7</v>
      </c>
      <c r="BV292" s="19">
        <v>4.0999999999999996</v>
      </c>
      <c r="BW292" s="19">
        <v>1.2</v>
      </c>
      <c r="BX292" s="19">
        <v>6.2</v>
      </c>
      <c r="BY292" s="19">
        <v>7.1</v>
      </c>
      <c r="BZ292" s="19">
        <v>8</v>
      </c>
      <c r="CA292" s="19">
        <v>0.7</v>
      </c>
      <c r="CB292" s="19">
        <v>3.7</v>
      </c>
      <c r="CC292" s="19">
        <v>2.4</v>
      </c>
      <c r="CD292" s="19">
        <v>12.5</v>
      </c>
      <c r="CE292" s="19"/>
      <c r="CF292" s="19">
        <v>13.4</v>
      </c>
      <c r="CG292" s="19"/>
      <c r="CH292" s="19">
        <v>5.6</v>
      </c>
      <c r="CI292" s="19">
        <v>5.2</v>
      </c>
      <c r="CJ292" s="19">
        <v>4.4000000000000004</v>
      </c>
      <c r="CK292" s="19"/>
      <c r="CL292" s="19">
        <v>1.6</v>
      </c>
      <c r="CM292" s="19">
        <v>1</v>
      </c>
      <c r="CN292" s="19">
        <v>2.7</v>
      </c>
      <c r="CO292" s="19">
        <v>1.7</v>
      </c>
      <c r="CP292" s="19">
        <v>6.6</v>
      </c>
      <c r="CQ292" s="19">
        <v>2.7</v>
      </c>
      <c r="CR292" s="19">
        <v>3</v>
      </c>
      <c r="CS292" s="19">
        <v>6.3</v>
      </c>
      <c r="CT292" s="19">
        <v>1.4</v>
      </c>
      <c r="CU292" s="19">
        <v>6.6</v>
      </c>
      <c r="CV292" s="19">
        <v>3.7</v>
      </c>
      <c r="CW292" s="19"/>
      <c r="CX292" s="19">
        <v>1.8</v>
      </c>
      <c r="CY292" s="19"/>
      <c r="CZ292" s="19">
        <v>3.5</v>
      </c>
      <c r="DA292" s="18"/>
    </row>
    <row r="293" spans="1:105" ht="15" customHeight="1" x14ac:dyDescent="0.2">
      <c r="A293" s="1" t="s">
        <v>23</v>
      </c>
      <c r="B293" s="1">
        <v>60397</v>
      </c>
      <c r="C293" s="23"/>
      <c r="D293" s="1" t="s">
        <v>24</v>
      </c>
      <c r="E293" s="1"/>
      <c r="F293" s="19" t="s">
        <v>1014</v>
      </c>
      <c r="G293" s="19" t="s">
        <v>1558</v>
      </c>
      <c r="H293" s="19"/>
      <c r="I293" s="19"/>
      <c r="J293" s="19"/>
      <c r="K293" s="19"/>
      <c r="L293" s="19" t="s">
        <v>1743</v>
      </c>
      <c r="M293" s="19"/>
      <c r="N293" s="19"/>
      <c r="O293" s="19" t="s">
        <v>1225</v>
      </c>
      <c r="P293" s="19" t="s">
        <v>771</v>
      </c>
      <c r="Q293" s="19"/>
      <c r="R293" s="19" t="s">
        <v>2004</v>
      </c>
      <c r="S293" s="19"/>
      <c r="T293" s="19"/>
      <c r="U293" s="19"/>
      <c r="V293" s="19"/>
      <c r="W293" s="19"/>
      <c r="X293" s="19"/>
      <c r="Y293" s="19"/>
      <c r="Z293" s="19"/>
      <c r="AA293" s="19"/>
      <c r="AB293" s="19"/>
      <c r="AC293" s="19"/>
      <c r="AD293" s="19" t="s">
        <v>966</v>
      </c>
      <c r="AE293" s="19"/>
      <c r="AF293" s="19"/>
      <c r="AG293" s="19"/>
      <c r="AH293" s="19" t="s">
        <v>1309</v>
      </c>
      <c r="AI293" s="19"/>
      <c r="AJ293" s="19" t="s">
        <v>1402</v>
      </c>
      <c r="AK293" s="19"/>
      <c r="AL293" s="19"/>
      <c r="AM293" s="19"/>
      <c r="AN293" s="19"/>
      <c r="AO293" s="19"/>
      <c r="AP293" s="19"/>
      <c r="AQ293" s="19"/>
      <c r="AR293" s="19" t="s">
        <v>1288</v>
      </c>
      <c r="AS293" s="19"/>
      <c r="AT293" s="19"/>
      <c r="AU293" s="19"/>
      <c r="AV293" s="19"/>
      <c r="AW293" s="19"/>
      <c r="AX293" s="19"/>
      <c r="AY293" s="19"/>
      <c r="AZ293" s="19" t="s">
        <v>2440</v>
      </c>
      <c r="BA293" s="19" t="s">
        <v>1124</v>
      </c>
      <c r="BB293" s="19"/>
      <c r="BC293" s="19"/>
      <c r="BD293" s="19"/>
      <c r="BE293" s="19" t="s">
        <v>2240</v>
      </c>
      <c r="BF293" s="19"/>
      <c r="BG293" s="19"/>
      <c r="BH293" s="19"/>
      <c r="BI293" s="19" t="s">
        <v>2115</v>
      </c>
      <c r="BJ293" s="19"/>
      <c r="BK293" s="19" t="s">
        <v>847</v>
      </c>
      <c r="BL293" s="19"/>
      <c r="BM293" s="19"/>
      <c r="BN293" s="19"/>
      <c r="BO293" s="19"/>
      <c r="BP293" s="19"/>
      <c r="BQ293" s="19"/>
      <c r="BR293" s="19"/>
      <c r="BS293" s="19" t="s">
        <v>2314</v>
      </c>
      <c r="BT293" s="19" t="s">
        <v>2571</v>
      </c>
      <c r="BU293" s="19"/>
      <c r="BV293" s="19"/>
      <c r="BW293" s="19"/>
      <c r="BX293" s="19"/>
      <c r="BY293" s="19"/>
      <c r="BZ293" s="19" t="s">
        <v>736</v>
      </c>
      <c r="CA293" s="19"/>
      <c r="CB293" s="19"/>
      <c r="CC293" s="19"/>
      <c r="CD293" s="19" t="s">
        <v>2550</v>
      </c>
      <c r="CE293" s="19" t="s">
        <v>1092</v>
      </c>
      <c r="CF293" s="19"/>
      <c r="CG293" s="19" t="s">
        <v>714</v>
      </c>
      <c r="CH293" s="19"/>
      <c r="CI293" s="19"/>
      <c r="CJ293" s="19"/>
      <c r="CK293" s="19" t="s">
        <v>1055</v>
      </c>
      <c r="CL293" s="19"/>
      <c r="CM293" s="19"/>
      <c r="CN293" s="19"/>
      <c r="CO293" s="19"/>
      <c r="CP293" s="19"/>
      <c r="CQ293" s="19"/>
      <c r="CR293" s="19"/>
      <c r="CS293" s="19"/>
      <c r="CT293" s="19"/>
      <c r="CU293" s="19"/>
      <c r="CV293" s="19"/>
      <c r="CW293" s="19"/>
      <c r="CX293" s="19" t="s">
        <v>673</v>
      </c>
      <c r="CY293" s="19"/>
      <c r="CZ293" s="19" t="s">
        <v>796</v>
      </c>
      <c r="DA293" s="18"/>
    </row>
    <row r="294" spans="1:105" ht="15" customHeight="1" x14ac:dyDescent="0.2">
      <c r="A294" s="1" t="s">
        <v>3</v>
      </c>
      <c r="B294" s="1">
        <v>60398</v>
      </c>
      <c r="C294" s="5" t="s">
        <v>2621</v>
      </c>
      <c r="D294" s="12" t="s">
        <v>230</v>
      </c>
      <c r="E294" s="1"/>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8"/>
    </row>
    <row r="295" spans="1:105" ht="15" customHeight="1" x14ac:dyDescent="0.2">
      <c r="A295" s="1" t="s">
        <v>6</v>
      </c>
      <c r="B295" s="1">
        <v>60399</v>
      </c>
      <c r="C295" s="5" t="s">
        <v>2622</v>
      </c>
      <c r="D295" s="13" t="s">
        <v>231</v>
      </c>
      <c r="E295" s="1"/>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8"/>
    </row>
    <row r="296" spans="1:105" ht="15" customHeight="1" x14ac:dyDescent="0.2">
      <c r="A296" s="1" t="s">
        <v>10</v>
      </c>
      <c r="B296" s="1">
        <v>60400</v>
      </c>
      <c r="C296" s="23"/>
      <c r="D296" s="1" t="s">
        <v>232</v>
      </c>
      <c r="E296" s="1"/>
      <c r="F296" s="19" t="s">
        <v>564</v>
      </c>
      <c r="G296" s="19" t="s">
        <v>564</v>
      </c>
      <c r="H296" s="19" t="s">
        <v>564</v>
      </c>
      <c r="I296" s="19" t="s">
        <v>564</v>
      </c>
      <c r="J296" s="19" t="s">
        <v>564</v>
      </c>
      <c r="K296" s="19" t="s">
        <v>564</v>
      </c>
      <c r="L296" s="19" t="s">
        <v>564</v>
      </c>
      <c r="M296" s="19" t="s">
        <v>564</v>
      </c>
      <c r="N296" s="19"/>
      <c r="O296" s="19" t="s">
        <v>564</v>
      </c>
      <c r="P296" s="19" t="s">
        <v>564</v>
      </c>
      <c r="Q296" s="19" t="s">
        <v>564</v>
      </c>
      <c r="R296" s="19" t="s">
        <v>564</v>
      </c>
      <c r="S296" s="19" t="s">
        <v>564</v>
      </c>
      <c r="T296" s="19" t="s">
        <v>564</v>
      </c>
      <c r="U296" s="19" t="s">
        <v>564</v>
      </c>
      <c r="V296" s="19" t="s">
        <v>564</v>
      </c>
      <c r="W296" s="19"/>
      <c r="X296" s="19" t="s">
        <v>564</v>
      </c>
      <c r="Y296" s="19" t="s">
        <v>564</v>
      </c>
      <c r="Z296" s="19" t="s">
        <v>564</v>
      </c>
      <c r="AA296" s="19" t="s">
        <v>564</v>
      </c>
      <c r="AB296" s="19" t="s">
        <v>564</v>
      </c>
      <c r="AC296" s="19" t="s">
        <v>564</v>
      </c>
      <c r="AD296" s="19" t="s">
        <v>564</v>
      </c>
      <c r="AE296" s="19" t="s">
        <v>564</v>
      </c>
      <c r="AF296" s="19" t="s">
        <v>564</v>
      </c>
      <c r="AG296" s="19" t="s">
        <v>564</v>
      </c>
      <c r="AH296" s="19" t="s">
        <v>564</v>
      </c>
      <c r="AI296" s="19" t="s">
        <v>564</v>
      </c>
      <c r="AJ296" s="19" t="s">
        <v>564</v>
      </c>
      <c r="AK296" s="19" t="s">
        <v>564</v>
      </c>
      <c r="AL296" s="19" t="s">
        <v>564</v>
      </c>
      <c r="AM296" s="19" t="s">
        <v>564</v>
      </c>
      <c r="AN296" s="19" t="s">
        <v>564</v>
      </c>
      <c r="AO296" s="19"/>
      <c r="AP296" s="19" t="s">
        <v>564</v>
      </c>
      <c r="AQ296" s="19" t="s">
        <v>564</v>
      </c>
      <c r="AR296" s="19" t="s">
        <v>564</v>
      </c>
      <c r="AS296" s="19" t="s">
        <v>564</v>
      </c>
      <c r="AT296" s="19" t="s">
        <v>564</v>
      </c>
      <c r="AU296" s="19" t="s">
        <v>564</v>
      </c>
      <c r="AV296" s="19" t="s">
        <v>564</v>
      </c>
      <c r="AW296" s="19" t="s">
        <v>564</v>
      </c>
      <c r="AX296" s="19" t="s">
        <v>564</v>
      </c>
      <c r="AY296" s="19" t="s">
        <v>564</v>
      </c>
      <c r="AZ296" s="19" t="s">
        <v>564</v>
      </c>
      <c r="BA296" s="19" t="s">
        <v>564</v>
      </c>
      <c r="BB296" s="19"/>
      <c r="BC296" s="19" t="s">
        <v>564</v>
      </c>
      <c r="BD296" s="19" t="s">
        <v>564</v>
      </c>
      <c r="BE296" s="19" t="s">
        <v>564</v>
      </c>
      <c r="BF296" s="19" t="s">
        <v>564</v>
      </c>
      <c r="BG296" s="19" t="s">
        <v>564</v>
      </c>
      <c r="BH296" s="19" t="s">
        <v>564</v>
      </c>
      <c r="BI296" s="19" t="s">
        <v>564</v>
      </c>
      <c r="BJ296" s="19" t="s">
        <v>564</v>
      </c>
      <c r="BK296" s="19" t="s">
        <v>564</v>
      </c>
      <c r="BL296" s="19" t="s">
        <v>564</v>
      </c>
      <c r="BM296" s="19" t="s">
        <v>564</v>
      </c>
      <c r="BN296" s="19" t="s">
        <v>564</v>
      </c>
      <c r="BO296" s="19" t="s">
        <v>564</v>
      </c>
      <c r="BP296" s="19" t="s">
        <v>564</v>
      </c>
      <c r="BQ296" s="19" t="s">
        <v>564</v>
      </c>
      <c r="BR296" s="19" t="s">
        <v>564</v>
      </c>
      <c r="BS296" s="19" t="s">
        <v>564</v>
      </c>
      <c r="BT296" s="19" t="s">
        <v>564</v>
      </c>
      <c r="BU296" s="19" t="s">
        <v>564</v>
      </c>
      <c r="BV296" s="19" t="s">
        <v>564</v>
      </c>
      <c r="BW296" s="19" t="s">
        <v>564</v>
      </c>
      <c r="BX296" s="19" t="s">
        <v>564</v>
      </c>
      <c r="BY296" s="19" t="s">
        <v>564</v>
      </c>
      <c r="BZ296" s="19" t="s">
        <v>564</v>
      </c>
      <c r="CA296" s="19" t="s">
        <v>564</v>
      </c>
      <c r="CB296" s="19" t="s">
        <v>564</v>
      </c>
      <c r="CC296" s="19" t="s">
        <v>564</v>
      </c>
      <c r="CD296" s="19" t="s">
        <v>564</v>
      </c>
      <c r="CE296" s="19" t="s">
        <v>564</v>
      </c>
      <c r="CF296" s="19" t="s">
        <v>564</v>
      </c>
      <c r="CG296" s="19" t="s">
        <v>564</v>
      </c>
      <c r="CH296" s="19" t="s">
        <v>564</v>
      </c>
      <c r="CI296" s="19" t="s">
        <v>564</v>
      </c>
      <c r="CJ296" s="19" t="s">
        <v>564</v>
      </c>
      <c r="CK296" s="19" t="s">
        <v>564</v>
      </c>
      <c r="CL296" s="19" t="s">
        <v>564</v>
      </c>
      <c r="CM296" s="19" t="s">
        <v>564</v>
      </c>
      <c r="CN296" s="19" t="s">
        <v>564</v>
      </c>
      <c r="CO296" s="19" t="s">
        <v>564</v>
      </c>
      <c r="CP296" s="19" t="s">
        <v>564</v>
      </c>
      <c r="CQ296" s="19" t="s">
        <v>564</v>
      </c>
      <c r="CR296" s="19" t="s">
        <v>564</v>
      </c>
      <c r="CS296" s="19" t="s">
        <v>564</v>
      </c>
      <c r="CT296" s="19" t="s">
        <v>564</v>
      </c>
      <c r="CU296" s="19" t="s">
        <v>564</v>
      </c>
      <c r="CV296" s="19" t="s">
        <v>564</v>
      </c>
      <c r="CW296" s="19" t="s">
        <v>564</v>
      </c>
      <c r="CX296" s="19" t="s">
        <v>564</v>
      </c>
      <c r="CY296" s="19"/>
      <c r="CZ296" s="19" t="s">
        <v>564</v>
      </c>
      <c r="DA296" s="18"/>
    </row>
    <row r="297" spans="1:105" ht="15" customHeight="1" x14ac:dyDescent="0.2">
      <c r="A297" s="1" t="s">
        <v>15</v>
      </c>
      <c r="B297" s="1">
        <v>60402</v>
      </c>
      <c r="C297" s="23"/>
      <c r="D297" s="1" t="s">
        <v>233</v>
      </c>
      <c r="E297" s="1"/>
      <c r="F297" s="19">
        <v>16</v>
      </c>
      <c r="G297" s="19">
        <v>13</v>
      </c>
      <c r="H297" s="19">
        <v>22</v>
      </c>
      <c r="I297" s="19">
        <v>1</v>
      </c>
      <c r="J297" s="19">
        <v>10</v>
      </c>
      <c r="K297" s="19">
        <v>32</v>
      </c>
      <c r="L297" s="19">
        <v>4</v>
      </c>
      <c r="M297" s="19">
        <v>10</v>
      </c>
      <c r="N297" s="19"/>
      <c r="O297" s="19">
        <v>19</v>
      </c>
      <c r="P297" s="19">
        <v>19</v>
      </c>
      <c r="Q297" s="19">
        <v>6</v>
      </c>
      <c r="R297" s="19">
        <v>14</v>
      </c>
      <c r="S297" s="19">
        <v>9</v>
      </c>
      <c r="T297" s="19">
        <v>11</v>
      </c>
      <c r="U297" s="19">
        <v>6</v>
      </c>
      <c r="V297" s="19">
        <v>11</v>
      </c>
      <c r="W297" s="19"/>
      <c r="X297" s="19">
        <v>8</v>
      </c>
      <c r="Y297" s="19">
        <v>44</v>
      </c>
      <c r="Z297" s="19">
        <v>9</v>
      </c>
      <c r="AA297" s="19">
        <v>11</v>
      </c>
      <c r="AB297" s="19">
        <v>7</v>
      </c>
      <c r="AC297" s="19">
        <v>7</v>
      </c>
      <c r="AD297" s="19">
        <v>15</v>
      </c>
      <c r="AE297" s="19">
        <v>6</v>
      </c>
      <c r="AF297" s="19">
        <v>5</v>
      </c>
      <c r="AG297" s="19">
        <v>16</v>
      </c>
      <c r="AH297" s="19">
        <v>10</v>
      </c>
      <c r="AI297" s="19">
        <v>11</v>
      </c>
      <c r="AJ297" s="19">
        <v>16</v>
      </c>
      <c r="AK297" s="19">
        <v>13</v>
      </c>
      <c r="AL297" s="19">
        <v>12</v>
      </c>
      <c r="AM297" s="19">
        <v>5</v>
      </c>
      <c r="AN297" s="19">
        <v>14</v>
      </c>
      <c r="AO297" s="19"/>
      <c r="AP297" s="19">
        <v>6</v>
      </c>
      <c r="AQ297" s="19">
        <v>17</v>
      </c>
      <c r="AR297" s="19">
        <v>16</v>
      </c>
      <c r="AS297" s="19">
        <v>13</v>
      </c>
      <c r="AT297" s="19">
        <v>18</v>
      </c>
      <c r="AU297" s="19">
        <v>19</v>
      </c>
      <c r="AV297" s="19">
        <v>5</v>
      </c>
      <c r="AW297" s="19">
        <v>14</v>
      </c>
      <c r="AX297" s="19">
        <v>11</v>
      </c>
      <c r="AY297" s="19">
        <v>8</v>
      </c>
      <c r="AZ297" s="19">
        <v>1</v>
      </c>
      <c r="BA297" s="19">
        <v>14</v>
      </c>
      <c r="BB297" s="19"/>
      <c r="BC297" s="19">
        <v>6</v>
      </c>
      <c r="BD297" s="19">
        <v>10</v>
      </c>
      <c r="BE297" s="19">
        <v>7</v>
      </c>
      <c r="BF297" s="19">
        <v>18</v>
      </c>
      <c r="BG297" s="19">
        <v>6</v>
      </c>
      <c r="BH297" s="19">
        <v>10</v>
      </c>
      <c r="BI297" s="19">
        <v>14</v>
      </c>
      <c r="BJ297" s="19">
        <v>4</v>
      </c>
      <c r="BK297" s="19">
        <v>2</v>
      </c>
      <c r="BL297" s="19">
        <v>2</v>
      </c>
      <c r="BM297" s="19">
        <v>8</v>
      </c>
      <c r="BN297" s="19">
        <v>9</v>
      </c>
      <c r="BO297" s="19">
        <v>12</v>
      </c>
      <c r="BP297" s="19">
        <v>7</v>
      </c>
      <c r="BQ297" s="19">
        <v>2</v>
      </c>
      <c r="BR297" s="19">
        <v>7</v>
      </c>
      <c r="BS297" s="19">
        <v>14</v>
      </c>
      <c r="BT297" s="19">
        <v>18</v>
      </c>
      <c r="BU297" s="19">
        <v>11</v>
      </c>
      <c r="BV297" s="19">
        <v>7</v>
      </c>
      <c r="BW297" s="19">
        <v>3</v>
      </c>
      <c r="BX297" s="19">
        <v>6</v>
      </c>
      <c r="BY297" s="19">
        <v>9</v>
      </c>
      <c r="BZ297" s="19">
        <v>6</v>
      </c>
      <c r="CA297" s="19">
        <v>5</v>
      </c>
      <c r="CB297" s="19">
        <v>9</v>
      </c>
      <c r="CC297" s="19">
        <v>16</v>
      </c>
      <c r="CD297" s="19">
        <v>14</v>
      </c>
      <c r="CE297" s="19">
        <v>20</v>
      </c>
      <c r="CF297" s="19">
        <v>20</v>
      </c>
      <c r="CG297" s="19">
        <v>1</v>
      </c>
      <c r="CH297" s="19">
        <v>6</v>
      </c>
      <c r="CI297" s="19">
        <v>9</v>
      </c>
      <c r="CJ297" s="19">
        <v>10</v>
      </c>
      <c r="CK297" s="19">
        <v>13</v>
      </c>
      <c r="CL297" s="19">
        <v>8</v>
      </c>
      <c r="CM297" s="19">
        <v>8</v>
      </c>
      <c r="CN297" s="19">
        <v>8</v>
      </c>
      <c r="CO297" s="19">
        <v>4</v>
      </c>
      <c r="CP297" s="19">
        <v>6</v>
      </c>
      <c r="CQ297" s="19">
        <v>5</v>
      </c>
      <c r="CR297" s="19">
        <v>14</v>
      </c>
      <c r="CS297" s="19">
        <v>14</v>
      </c>
      <c r="CT297" s="19">
        <v>6</v>
      </c>
      <c r="CU297" s="19">
        <v>17</v>
      </c>
      <c r="CV297" s="19">
        <v>11</v>
      </c>
      <c r="CW297" s="19">
        <v>12</v>
      </c>
      <c r="CX297" s="19">
        <v>3</v>
      </c>
      <c r="CY297" s="19"/>
      <c r="CZ297" s="19">
        <v>28</v>
      </c>
      <c r="DA297" s="18"/>
    </row>
    <row r="298" spans="1:105" ht="15" customHeight="1" x14ac:dyDescent="0.2">
      <c r="A298" s="1" t="s">
        <v>15</v>
      </c>
      <c r="B298" s="1">
        <v>60403</v>
      </c>
      <c r="C298" s="23"/>
      <c r="D298" s="1" t="s">
        <v>234</v>
      </c>
      <c r="E298" s="1"/>
      <c r="F298" s="19">
        <v>16</v>
      </c>
      <c r="G298" s="19">
        <v>13</v>
      </c>
      <c r="H298" s="19">
        <v>24</v>
      </c>
      <c r="I298" s="19">
        <v>1</v>
      </c>
      <c r="J298" s="19">
        <v>10</v>
      </c>
      <c r="K298" s="19">
        <v>39</v>
      </c>
      <c r="L298" s="19">
        <v>4</v>
      </c>
      <c r="M298" s="19">
        <v>12</v>
      </c>
      <c r="N298" s="19"/>
      <c r="O298" s="19">
        <v>19</v>
      </c>
      <c r="P298" s="19">
        <v>19</v>
      </c>
      <c r="Q298" s="19">
        <v>9</v>
      </c>
      <c r="R298" s="19">
        <v>15</v>
      </c>
      <c r="S298" s="19">
        <v>9</v>
      </c>
      <c r="T298" s="19">
        <v>11</v>
      </c>
      <c r="U298" s="19">
        <v>6</v>
      </c>
      <c r="V298" s="19">
        <v>12</v>
      </c>
      <c r="W298" s="19"/>
      <c r="X298" s="19">
        <v>11</v>
      </c>
      <c r="Y298" s="19">
        <v>51</v>
      </c>
      <c r="Z298" s="19">
        <v>9</v>
      </c>
      <c r="AA298" s="19">
        <v>11</v>
      </c>
      <c r="AB298" s="19">
        <v>7</v>
      </c>
      <c r="AC298" s="19">
        <v>8</v>
      </c>
      <c r="AD298" s="19">
        <v>16</v>
      </c>
      <c r="AE298" s="19">
        <v>6</v>
      </c>
      <c r="AF298" s="19">
        <v>6</v>
      </c>
      <c r="AG298" s="19">
        <v>17</v>
      </c>
      <c r="AH298" s="19">
        <v>10</v>
      </c>
      <c r="AI298" s="19">
        <v>11</v>
      </c>
      <c r="AJ298" s="19">
        <v>19</v>
      </c>
      <c r="AK298" s="19">
        <v>13</v>
      </c>
      <c r="AL298" s="19">
        <v>12</v>
      </c>
      <c r="AM298" s="19">
        <v>7</v>
      </c>
      <c r="AN298" s="19">
        <v>15</v>
      </c>
      <c r="AO298" s="19"/>
      <c r="AP298" s="19">
        <v>7</v>
      </c>
      <c r="AQ298" s="19">
        <v>17</v>
      </c>
      <c r="AR298" s="19">
        <v>18</v>
      </c>
      <c r="AS298" s="19">
        <v>14</v>
      </c>
      <c r="AT298" s="19">
        <v>20</v>
      </c>
      <c r="AU298" s="19">
        <v>19</v>
      </c>
      <c r="AV298" s="19">
        <v>5</v>
      </c>
      <c r="AW298" s="19">
        <v>14</v>
      </c>
      <c r="AX298" s="19">
        <v>11</v>
      </c>
      <c r="AY298" s="19">
        <v>10</v>
      </c>
      <c r="AZ298" s="19">
        <v>1</v>
      </c>
      <c r="BA298" s="19">
        <v>22</v>
      </c>
      <c r="BB298" s="19"/>
      <c r="BC298" s="19">
        <v>6</v>
      </c>
      <c r="BD298" s="19">
        <v>11</v>
      </c>
      <c r="BE298" s="19">
        <v>7</v>
      </c>
      <c r="BF298" s="19">
        <v>20</v>
      </c>
      <c r="BG298" s="19">
        <v>6</v>
      </c>
      <c r="BH298" s="19">
        <v>10</v>
      </c>
      <c r="BI298" s="19">
        <v>14</v>
      </c>
      <c r="BJ298" s="19">
        <v>13</v>
      </c>
      <c r="BK298" s="19">
        <v>2</v>
      </c>
      <c r="BL298" s="19">
        <v>2</v>
      </c>
      <c r="BM298" s="19">
        <v>10</v>
      </c>
      <c r="BN298" s="19">
        <v>10</v>
      </c>
      <c r="BO298" s="19">
        <v>12</v>
      </c>
      <c r="BP298" s="19">
        <v>8</v>
      </c>
      <c r="BQ298" s="19">
        <v>2</v>
      </c>
      <c r="BR298" s="19">
        <v>8</v>
      </c>
      <c r="BS298" s="19">
        <v>16</v>
      </c>
      <c r="BT298" s="19">
        <v>19</v>
      </c>
      <c r="BU298" s="19">
        <v>13</v>
      </c>
      <c r="BV298" s="19">
        <v>7</v>
      </c>
      <c r="BW298" s="19">
        <v>3</v>
      </c>
      <c r="BX298" s="19">
        <v>6</v>
      </c>
      <c r="BY298" s="19">
        <v>9</v>
      </c>
      <c r="BZ298" s="19">
        <v>21</v>
      </c>
      <c r="CA298" s="19">
        <v>5</v>
      </c>
      <c r="CB298" s="19">
        <v>11</v>
      </c>
      <c r="CC298" s="19">
        <v>19</v>
      </c>
      <c r="CD298" s="19">
        <v>14</v>
      </c>
      <c r="CE298" s="19">
        <v>33</v>
      </c>
      <c r="CF298" s="19">
        <v>22</v>
      </c>
      <c r="CG298" s="19">
        <v>1</v>
      </c>
      <c r="CH298" s="19">
        <v>6</v>
      </c>
      <c r="CI298" s="19">
        <v>9</v>
      </c>
      <c r="CJ298" s="19">
        <v>10</v>
      </c>
      <c r="CK298" s="19">
        <v>16</v>
      </c>
      <c r="CL298" s="19">
        <v>11</v>
      </c>
      <c r="CM298" s="19">
        <v>8</v>
      </c>
      <c r="CN298" s="19">
        <v>8</v>
      </c>
      <c r="CO298" s="19">
        <v>4</v>
      </c>
      <c r="CP298" s="19">
        <v>8</v>
      </c>
      <c r="CQ298" s="19">
        <v>5</v>
      </c>
      <c r="CR298" s="19">
        <v>16</v>
      </c>
      <c r="CS298" s="19">
        <v>14</v>
      </c>
      <c r="CT298" s="19">
        <v>6</v>
      </c>
      <c r="CU298" s="19">
        <v>17</v>
      </c>
      <c r="CV298" s="19">
        <v>12</v>
      </c>
      <c r="CW298" s="19">
        <v>15</v>
      </c>
      <c r="CX298" s="19">
        <v>7</v>
      </c>
      <c r="CY298" s="19"/>
      <c r="CZ298" s="19">
        <v>32</v>
      </c>
      <c r="DA298" s="18"/>
    </row>
    <row r="299" spans="1:105" ht="15" customHeight="1" x14ac:dyDescent="0.2">
      <c r="A299" s="1" t="s">
        <v>21</v>
      </c>
      <c r="B299" s="1">
        <v>60404</v>
      </c>
      <c r="C299" s="23"/>
      <c r="D299" s="1" t="s">
        <v>22</v>
      </c>
      <c r="E299" s="1"/>
      <c r="F299" s="19">
        <v>100</v>
      </c>
      <c r="G299" s="19">
        <v>100</v>
      </c>
      <c r="H299" s="19">
        <v>91.7</v>
      </c>
      <c r="I299" s="19">
        <v>100</v>
      </c>
      <c r="J299" s="19">
        <v>100</v>
      </c>
      <c r="K299" s="19">
        <v>82.1</v>
      </c>
      <c r="L299" s="19">
        <v>100</v>
      </c>
      <c r="M299" s="19">
        <v>83.3</v>
      </c>
      <c r="N299" s="19"/>
      <c r="O299" s="19">
        <v>100</v>
      </c>
      <c r="P299" s="19">
        <v>100</v>
      </c>
      <c r="Q299" s="19">
        <v>66.7</v>
      </c>
      <c r="R299" s="19">
        <v>93.3</v>
      </c>
      <c r="S299" s="19">
        <v>100</v>
      </c>
      <c r="T299" s="19">
        <v>100</v>
      </c>
      <c r="U299" s="19">
        <v>100</v>
      </c>
      <c r="V299" s="19">
        <v>91.7</v>
      </c>
      <c r="W299" s="19"/>
      <c r="X299" s="19">
        <v>72.7</v>
      </c>
      <c r="Y299" s="19">
        <v>86.3</v>
      </c>
      <c r="Z299" s="19">
        <v>100</v>
      </c>
      <c r="AA299" s="19">
        <v>100</v>
      </c>
      <c r="AB299" s="19">
        <v>100</v>
      </c>
      <c r="AC299" s="19">
        <v>87.5</v>
      </c>
      <c r="AD299" s="19">
        <v>93.8</v>
      </c>
      <c r="AE299" s="19">
        <v>100</v>
      </c>
      <c r="AF299" s="19">
        <v>83.3</v>
      </c>
      <c r="AG299" s="19">
        <v>94.1</v>
      </c>
      <c r="AH299" s="19">
        <v>100</v>
      </c>
      <c r="AI299" s="19">
        <v>100</v>
      </c>
      <c r="AJ299" s="19">
        <v>84.2</v>
      </c>
      <c r="AK299" s="19">
        <v>100</v>
      </c>
      <c r="AL299" s="19">
        <v>100</v>
      </c>
      <c r="AM299" s="19">
        <v>71.400000000000006</v>
      </c>
      <c r="AN299" s="19">
        <v>93.3</v>
      </c>
      <c r="AO299" s="19"/>
      <c r="AP299" s="19">
        <v>85.7</v>
      </c>
      <c r="AQ299" s="19">
        <v>100</v>
      </c>
      <c r="AR299" s="19">
        <v>88.9</v>
      </c>
      <c r="AS299" s="19">
        <v>92.9</v>
      </c>
      <c r="AT299" s="19">
        <v>90</v>
      </c>
      <c r="AU299" s="19">
        <v>100</v>
      </c>
      <c r="AV299" s="19">
        <v>100</v>
      </c>
      <c r="AW299" s="19">
        <v>100</v>
      </c>
      <c r="AX299" s="19">
        <v>100</v>
      </c>
      <c r="AY299" s="19">
        <v>80</v>
      </c>
      <c r="AZ299" s="19">
        <v>100</v>
      </c>
      <c r="BA299" s="19">
        <v>63.6</v>
      </c>
      <c r="BB299" s="19"/>
      <c r="BC299" s="19">
        <v>100</v>
      </c>
      <c r="BD299" s="19">
        <v>90.9</v>
      </c>
      <c r="BE299" s="19">
        <v>100</v>
      </c>
      <c r="BF299" s="19">
        <v>90</v>
      </c>
      <c r="BG299" s="19">
        <v>100</v>
      </c>
      <c r="BH299" s="19">
        <v>100</v>
      </c>
      <c r="BI299" s="19">
        <v>100</v>
      </c>
      <c r="BJ299" s="19">
        <v>30.8</v>
      </c>
      <c r="BK299" s="19">
        <v>100</v>
      </c>
      <c r="BL299" s="19">
        <v>100</v>
      </c>
      <c r="BM299" s="19">
        <v>80</v>
      </c>
      <c r="BN299" s="19">
        <v>90</v>
      </c>
      <c r="BO299" s="19">
        <v>100</v>
      </c>
      <c r="BP299" s="19">
        <v>87.5</v>
      </c>
      <c r="BQ299" s="19">
        <v>100</v>
      </c>
      <c r="BR299" s="19">
        <v>87.5</v>
      </c>
      <c r="BS299" s="19">
        <v>87.5</v>
      </c>
      <c r="BT299" s="19">
        <v>94.7</v>
      </c>
      <c r="BU299" s="19">
        <v>84.6</v>
      </c>
      <c r="BV299" s="19">
        <v>100</v>
      </c>
      <c r="BW299" s="19">
        <v>100</v>
      </c>
      <c r="BX299" s="19">
        <v>100</v>
      </c>
      <c r="BY299" s="19">
        <v>100</v>
      </c>
      <c r="BZ299" s="19">
        <v>28.6</v>
      </c>
      <c r="CA299" s="19">
        <v>100</v>
      </c>
      <c r="CB299" s="19">
        <v>81.8</v>
      </c>
      <c r="CC299" s="19">
        <v>84.2</v>
      </c>
      <c r="CD299" s="19">
        <v>100</v>
      </c>
      <c r="CE299" s="19">
        <v>60.6</v>
      </c>
      <c r="CF299" s="19">
        <v>90.9</v>
      </c>
      <c r="CG299" s="19">
        <v>100</v>
      </c>
      <c r="CH299" s="19">
        <v>100</v>
      </c>
      <c r="CI299" s="19">
        <v>100</v>
      </c>
      <c r="CJ299" s="19">
        <v>100</v>
      </c>
      <c r="CK299" s="19">
        <v>81.3</v>
      </c>
      <c r="CL299" s="19">
        <v>72.7</v>
      </c>
      <c r="CM299" s="19">
        <v>100</v>
      </c>
      <c r="CN299" s="19">
        <v>100</v>
      </c>
      <c r="CO299" s="19">
        <v>100</v>
      </c>
      <c r="CP299" s="19">
        <v>75</v>
      </c>
      <c r="CQ299" s="19">
        <v>100</v>
      </c>
      <c r="CR299" s="19">
        <v>87.5</v>
      </c>
      <c r="CS299" s="19">
        <v>100</v>
      </c>
      <c r="CT299" s="19">
        <v>100</v>
      </c>
      <c r="CU299" s="19">
        <v>100</v>
      </c>
      <c r="CV299" s="19">
        <v>91.7</v>
      </c>
      <c r="CW299" s="19">
        <v>80</v>
      </c>
      <c r="CX299" s="19">
        <v>42.9</v>
      </c>
      <c r="CY299" s="19"/>
      <c r="CZ299" s="19">
        <v>87.5</v>
      </c>
      <c r="DA299" s="18"/>
    </row>
    <row r="300" spans="1:105" ht="15" customHeight="1" x14ac:dyDescent="0.2">
      <c r="A300" s="1" t="s">
        <v>23</v>
      </c>
      <c r="B300" s="1">
        <v>60406</v>
      </c>
      <c r="C300" s="23"/>
      <c r="D300" s="1" t="s">
        <v>24</v>
      </c>
      <c r="E300" s="1"/>
      <c r="F300" s="19"/>
      <c r="G300" s="19"/>
      <c r="H300" s="19"/>
      <c r="I300" s="19"/>
      <c r="J300" s="19"/>
      <c r="K300" s="19"/>
      <c r="L300" s="19" t="s">
        <v>1744</v>
      </c>
      <c r="M300" s="19"/>
      <c r="N300" s="19"/>
      <c r="O300" s="19" t="s">
        <v>1211</v>
      </c>
      <c r="P300" s="19"/>
      <c r="Q300" s="19"/>
      <c r="R300" s="19"/>
      <c r="S300" s="19"/>
      <c r="T300" s="19"/>
      <c r="U300" s="19" t="s">
        <v>2258</v>
      </c>
      <c r="V300" s="19"/>
      <c r="W300" s="19"/>
      <c r="X300" s="19"/>
      <c r="Y300" s="19"/>
      <c r="Z300" s="19"/>
      <c r="AA300" s="19"/>
      <c r="AB300" s="19"/>
      <c r="AC300" s="19"/>
      <c r="AD300" s="19"/>
      <c r="AE300" s="19"/>
      <c r="AF300" s="19"/>
      <c r="AG300" s="19"/>
      <c r="AH300" s="19"/>
      <c r="AI300" s="19"/>
      <c r="AJ300" s="19" t="s">
        <v>1403</v>
      </c>
      <c r="AK300" s="19"/>
      <c r="AL300" s="19"/>
      <c r="AM300" s="19"/>
      <c r="AN300" s="19"/>
      <c r="AO300" s="19"/>
      <c r="AP300" s="19"/>
      <c r="AQ300" s="19"/>
      <c r="AR300" s="19"/>
      <c r="AS300" s="19"/>
      <c r="AT300" s="19"/>
      <c r="AU300" s="19"/>
      <c r="AV300" s="19"/>
      <c r="AW300" s="19"/>
      <c r="AX300" s="19"/>
      <c r="AY300" s="19"/>
      <c r="AZ300" s="19"/>
      <c r="BA300" s="19" t="s">
        <v>1125</v>
      </c>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t="s">
        <v>737</v>
      </c>
      <c r="CA300" s="19"/>
      <c r="CB300" s="19"/>
      <c r="CC300" s="19"/>
      <c r="CD300" s="19"/>
      <c r="CE300" s="19"/>
      <c r="CF300" s="19"/>
      <c r="CG300" s="19" t="s">
        <v>715</v>
      </c>
      <c r="CH300" s="19"/>
      <c r="CI300" s="19"/>
      <c r="CJ300" s="19"/>
      <c r="CK300" s="19" t="s">
        <v>1056</v>
      </c>
      <c r="CL300" s="19"/>
      <c r="CM300" s="19"/>
      <c r="CN300" s="19"/>
      <c r="CO300" s="19" t="s">
        <v>1655</v>
      </c>
      <c r="CP300" s="19"/>
      <c r="CQ300" s="19"/>
      <c r="CR300" s="19"/>
      <c r="CS300" s="19"/>
      <c r="CT300" s="19"/>
      <c r="CU300" s="19"/>
      <c r="CV300" s="19"/>
      <c r="CW300" s="19"/>
      <c r="CX300" s="19" t="s">
        <v>918</v>
      </c>
      <c r="CY300" s="19"/>
      <c r="CZ300" s="19"/>
      <c r="DA300" s="18"/>
    </row>
    <row r="301" spans="1:105" ht="15" customHeight="1" x14ac:dyDescent="0.2">
      <c r="A301" s="1" t="s">
        <v>6</v>
      </c>
      <c r="B301" s="1">
        <v>60407</v>
      </c>
      <c r="C301" s="5" t="s">
        <v>2623</v>
      </c>
      <c r="D301" s="13" t="s">
        <v>235</v>
      </c>
      <c r="E301" s="1"/>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8"/>
    </row>
    <row r="302" spans="1:105" ht="15" customHeight="1" x14ac:dyDescent="0.2">
      <c r="A302" s="1" t="s">
        <v>8</v>
      </c>
      <c r="B302" s="1">
        <v>60408</v>
      </c>
      <c r="C302" s="23"/>
      <c r="D302" s="1" t="s">
        <v>236</v>
      </c>
      <c r="E302" s="1"/>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8"/>
    </row>
    <row r="303" spans="1:105" ht="15" customHeight="1" x14ac:dyDescent="0.2">
      <c r="A303" s="1" t="s">
        <v>10</v>
      </c>
      <c r="B303" s="1">
        <v>60409</v>
      </c>
      <c r="C303" s="23"/>
      <c r="D303" s="1" t="s">
        <v>237</v>
      </c>
      <c r="E303" s="1"/>
      <c r="F303" s="19" t="s">
        <v>564</v>
      </c>
      <c r="G303" s="19" t="s">
        <v>564</v>
      </c>
      <c r="H303" s="19" t="s">
        <v>564</v>
      </c>
      <c r="I303" s="19" t="s">
        <v>566</v>
      </c>
      <c r="J303" s="19" t="s">
        <v>564</v>
      </c>
      <c r="K303" s="19" t="s">
        <v>564</v>
      </c>
      <c r="L303" s="19" t="s">
        <v>564</v>
      </c>
      <c r="M303" s="19" t="s">
        <v>564</v>
      </c>
      <c r="N303" s="19"/>
      <c r="O303" s="19" t="s">
        <v>564</v>
      </c>
      <c r="P303" s="19" t="s">
        <v>564</v>
      </c>
      <c r="Q303" s="19" t="s">
        <v>564</v>
      </c>
      <c r="R303" s="19" t="s">
        <v>564</v>
      </c>
      <c r="S303" s="19" t="s">
        <v>564</v>
      </c>
      <c r="T303" s="19" t="s">
        <v>564</v>
      </c>
      <c r="U303" s="19" t="s">
        <v>564</v>
      </c>
      <c r="V303" s="19" t="s">
        <v>564</v>
      </c>
      <c r="W303" s="19"/>
      <c r="X303" s="19" t="s">
        <v>564</v>
      </c>
      <c r="Y303" s="19" t="s">
        <v>564</v>
      </c>
      <c r="Z303" s="19" t="s">
        <v>564</v>
      </c>
      <c r="AA303" s="19" t="s">
        <v>564</v>
      </c>
      <c r="AB303" s="19" t="s">
        <v>564</v>
      </c>
      <c r="AC303" s="19" t="s">
        <v>564</v>
      </c>
      <c r="AD303" s="19" t="s">
        <v>564</v>
      </c>
      <c r="AE303" s="19" t="s">
        <v>564</v>
      </c>
      <c r="AF303" s="19" t="s">
        <v>564</v>
      </c>
      <c r="AG303" s="19" t="s">
        <v>564</v>
      </c>
      <c r="AH303" s="19" t="s">
        <v>564</v>
      </c>
      <c r="AI303" s="19" t="s">
        <v>564</v>
      </c>
      <c r="AJ303" s="19" t="s">
        <v>564</v>
      </c>
      <c r="AK303" s="19" t="s">
        <v>564</v>
      </c>
      <c r="AL303" s="19" t="s">
        <v>564</v>
      </c>
      <c r="AM303" s="19" t="s">
        <v>564</v>
      </c>
      <c r="AN303" s="19" t="s">
        <v>564</v>
      </c>
      <c r="AO303" s="19"/>
      <c r="AP303" s="19" t="s">
        <v>564</v>
      </c>
      <c r="AQ303" s="19" t="s">
        <v>564</v>
      </c>
      <c r="AR303" s="19" t="s">
        <v>564</v>
      </c>
      <c r="AS303" s="19" t="s">
        <v>564</v>
      </c>
      <c r="AT303" s="19" t="s">
        <v>564</v>
      </c>
      <c r="AU303" s="19" t="s">
        <v>564</v>
      </c>
      <c r="AV303" s="19" t="s">
        <v>564</v>
      </c>
      <c r="AW303" s="19" t="s">
        <v>564</v>
      </c>
      <c r="AX303" s="19" t="s">
        <v>564</v>
      </c>
      <c r="AY303" s="19" t="s">
        <v>564</v>
      </c>
      <c r="AZ303" s="19" t="s">
        <v>565</v>
      </c>
      <c r="BA303" s="19" t="s">
        <v>564</v>
      </c>
      <c r="BB303" s="19"/>
      <c r="BC303" s="19" t="s">
        <v>564</v>
      </c>
      <c r="BD303" s="19" t="s">
        <v>564</v>
      </c>
      <c r="BE303" s="19" t="s">
        <v>564</v>
      </c>
      <c r="BF303" s="19" t="s">
        <v>564</v>
      </c>
      <c r="BG303" s="19" t="s">
        <v>564</v>
      </c>
      <c r="BH303" s="19" t="s">
        <v>564</v>
      </c>
      <c r="BI303" s="19" t="s">
        <v>564</v>
      </c>
      <c r="BJ303" s="19" t="s">
        <v>564</v>
      </c>
      <c r="BK303" s="19" t="s">
        <v>565</v>
      </c>
      <c r="BL303" s="19" t="s">
        <v>564</v>
      </c>
      <c r="BM303" s="19" t="s">
        <v>564</v>
      </c>
      <c r="BN303" s="19" t="s">
        <v>564</v>
      </c>
      <c r="BO303" s="19" t="s">
        <v>564</v>
      </c>
      <c r="BP303" s="19" t="s">
        <v>564</v>
      </c>
      <c r="BQ303" s="19" t="s">
        <v>564</v>
      </c>
      <c r="BR303" s="19" t="s">
        <v>564</v>
      </c>
      <c r="BS303" s="19" t="s">
        <v>564</v>
      </c>
      <c r="BT303" s="19" t="s">
        <v>564</v>
      </c>
      <c r="BU303" s="19" t="s">
        <v>564</v>
      </c>
      <c r="BV303" s="19" t="s">
        <v>564</v>
      </c>
      <c r="BW303" s="19" t="s">
        <v>564</v>
      </c>
      <c r="BX303" s="19" t="s">
        <v>564</v>
      </c>
      <c r="BY303" s="19" t="s">
        <v>564</v>
      </c>
      <c r="BZ303" s="19" t="s">
        <v>564</v>
      </c>
      <c r="CA303" s="19" t="s">
        <v>564</v>
      </c>
      <c r="CB303" s="19" t="s">
        <v>564</v>
      </c>
      <c r="CC303" s="19" t="s">
        <v>564</v>
      </c>
      <c r="CD303" s="19" t="s">
        <v>564</v>
      </c>
      <c r="CE303" s="19" t="s">
        <v>564</v>
      </c>
      <c r="CF303" s="19" t="s">
        <v>564</v>
      </c>
      <c r="CG303" s="19" t="s">
        <v>564</v>
      </c>
      <c r="CH303" s="19" t="s">
        <v>564</v>
      </c>
      <c r="CI303" s="19" t="s">
        <v>564</v>
      </c>
      <c r="CJ303" s="19" t="s">
        <v>564</v>
      </c>
      <c r="CK303" s="19" t="s">
        <v>564</v>
      </c>
      <c r="CL303" s="19" t="s">
        <v>564</v>
      </c>
      <c r="CM303" s="19" t="s">
        <v>564</v>
      </c>
      <c r="CN303" s="19" t="s">
        <v>564</v>
      </c>
      <c r="CO303" s="19" t="s">
        <v>564</v>
      </c>
      <c r="CP303" s="19" t="s">
        <v>564</v>
      </c>
      <c r="CQ303" s="19" t="s">
        <v>564</v>
      </c>
      <c r="CR303" s="19" t="s">
        <v>564</v>
      </c>
      <c r="CS303" s="19" t="s">
        <v>564</v>
      </c>
      <c r="CT303" s="19" t="s">
        <v>564</v>
      </c>
      <c r="CU303" s="19" t="s">
        <v>565</v>
      </c>
      <c r="CV303" s="19" t="s">
        <v>564</v>
      </c>
      <c r="CW303" s="19" t="s">
        <v>564</v>
      </c>
      <c r="CX303" s="19" t="s">
        <v>564</v>
      </c>
      <c r="CY303" s="19"/>
      <c r="CZ303" s="19" t="s">
        <v>564</v>
      </c>
      <c r="DA303" s="18"/>
    </row>
    <row r="304" spans="1:105" ht="15" customHeight="1" x14ac:dyDescent="0.2">
      <c r="A304" s="1" t="s">
        <v>10</v>
      </c>
      <c r="B304" s="1">
        <v>60411</v>
      </c>
      <c r="C304" s="23"/>
      <c r="D304" s="1" t="s">
        <v>238</v>
      </c>
      <c r="E304" s="1"/>
      <c r="F304" s="19" t="s">
        <v>564</v>
      </c>
      <c r="G304" s="19" t="s">
        <v>565</v>
      </c>
      <c r="H304" s="19" t="s">
        <v>564</v>
      </c>
      <c r="I304" s="19"/>
      <c r="J304" s="19" t="s">
        <v>564</v>
      </c>
      <c r="K304" s="19" t="s">
        <v>564</v>
      </c>
      <c r="L304" s="19" t="s">
        <v>565</v>
      </c>
      <c r="M304" s="19" t="s">
        <v>564</v>
      </c>
      <c r="N304" s="19"/>
      <c r="O304" s="19" t="s">
        <v>565</v>
      </c>
      <c r="P304" s="19" t="s">
        <v>564</v>
      </c>
      <c r="Q304" s="19" t="s">
        <v>564</v>
      </c>
      <c r="R304" s="19" t="s">
        <v>564</v>
      </c>
      <c r="S304" s="19" t="s">
        <v>564</v>
      </c>
      <c r="T304" s="19" t="s">
        <v>565</v>
      </c>
      <c r="U304" s="19" t="s">
        <v>565</v>
      </c>
      <c r="V304" s="19" t="s">
        <v>564</v>
      </c>
      <c r="W304" s="19"/>
      <c r="X304" s="19" t="s">
        <v>564</v>
      </c>
      <c r="Y304" s="19" t="s">
        <v>564</v>
      </c>
      <c r="Z304" s="19" t="s">
        <v>565</v>
      </c>
      <c r="AA304" s="19" t="s">
        <v>564</v>
      </c>
      <c r="AB304" s="19" t="s">
        <v>564</v>
      </c>
      <c r="AC304" s="19" t="s">
        <v>564</v>
      </c>
      <c r="AD304" s="19" t="s">
        <v>564</v>
      </c>
      <c r="AE304" s="19" t="s">
        <v>564</v>
      </c>
      <c r="AF304" s="19" t="s">
        <v>564</v>
      </c>
      <c r="AG304" s="19" t="s">
        <v>564</v>
      </c>
      <c r="AH304" s="19" t="s">
        <v>564</v>
      </c>
      <c r="AI304" s="19" t="s">
        <v>564</v>
      </c>
      <c r="AJ304" s="19" t="s">
        <v>565</v>
      </c>
      <c r="AK304" s="19" t="s">
        <v>565</v>
      </c>
      <c r="AL304" s="19" t="s">
        <v>565</v>
      </c>
      <c r="AM304" s="19" t="s">
        <v>564</v>
      </c>
      <c r="AN304" s="19" t="s">
        <v>564</v>
      </c>
      <c r="AO304" s="19"/>
      <c r="AP304" s="19" t="s">
        <v>565</v>
      </c>
      <c r="AQ304" s="19" t="s">
        <v>564</v>
      </c>
      <c r="AR304" s="19" t="s">
        <v>564</v>
      </c>
      <c r="AS304" s="19" t="s">
        <v>564</v>
      </c>
      <c r="AT304" s="19" t="s">
        <v>565</v>
      </c>
      <c r="AU304" s="19" t="s">
        <v>564</v>
      </c>
      <c r="AV304" s="19" t="s">
        <v>564</v>
      </c>
      <c r="AW304" s="19" t="s">
        <v>564</v>
      </c>
      <c r="AX304" s="19" t="s">
        <v>564</v>
      </c>
      <c r="AY304" s="19" t="s">
        <v>565</v>
      </c>
      <c r="AZ304" s="19"/>
      <c r="BA304" s="19" t="s">
        <v>564</v>
      </c>
      <c r="BB304" s="19"/>
      <c r="BC304" s="19" t="s">
        <v>565</v>
      </c>
      <c r="BD304" s="19" t="s">
        <v>565</v>
      </c>
      <c r="BE304" s="19" t="s">
        <v>565</v>
      </c>
      <c r="BF304" s="19" t="s">
        <v>564</v>
      </c>
      <c r="BG304" s="19" t="s">
        <v>565</v>
      </c>
      <c r="BH304" s="19" t="s">
        <v>565</v>
      </c>
      <c r="BI304" s="19" t="s">
        <v>564</v>
      </c>
      <c r="BJ304" s="19" t="s">
        <v>564</v>
      </c>
      <c r="BK304" s="19"/>
      <c r="BL304" s="19" t="s">
        <v>564</v>
      </c>
      <c r="BM304" s="19" t="s">
        <v>565</v>
      </c>
      <c r="BN304" s="19" t="s">
        <v>564</v>
      </c>
      <c r="BO304" s="19" t="s">
        <v>564</v>
      </c>
      <c r="BP304" s="19" t="s">
        <v>565</v>
      </c>
      <c r="BQ304" s="19" t="s">
        <v>565</v>
      </c>
      <c r="BR304" s="19" t="s">
        <v>564</v>
      </c>
      <c r="BS304" s="19" t="s">
        <v>564</v>
      </c>
      <c r="BT304" s="19" t="s">
        <v>564</v>
      </c>
      <c r="BU304" s="19" t="s">
        <v>564</v>
      </c>
      <c r="BV304" s="19" t="s">
        <v>564</v>
      </c>
      <c r="BW304" s="19" t="s">
        <v>564</v>
      </c>
      <c r="BX304" s="19" t="s">
        <v>564</v>
      </c>
      <c r="BY304" s="19" t="s">
        <v>565</v>
      </c>
      <c r="BZ304" s="19" t="s">
        <v>565</v>
      </c>
      <c r="CA304" s="19" t="s">
        <v>564</v>
      </c>
      <c r="CB304" s="19" t="s">
        <v>564</v>
      </c>
      <c r="CC304" s="19" t="s">
        <v>564</v>
      </c>
      <c r="CD304" s="19" t="s">
        <v>564</v>
      </c>
      <c r="CE304" s="19" t="s">
        <v>565</v>
      </c>
      <c r="CF304" s="19" t="s">
        <v>564</v>
      </c>
      <c r="CG304" s="19" t="s">
        <v>564</v>
      </c>
      <c r="CH304" s="19" t="s">
        <v>565</v>
      </c>
      <c r="CI304" s="19" t="s">
        <v>565</v>
      </c>
      <c r="CJ304" s="19" t="s">
        <v>564</v>
      </c>
      <c r="CK304" s="19" t="s">
        <v>565</v>
      </c>
      <c r="CL304" s="19" t="s">
        <v>565</v>
      </c>
      <c r="CM304" s="19" t="s">
        <v>564</v>
      </c>
      <c r="CN304" s="19" t="s">
        <v>564</v>
      </c>
      <c r="CO304" s="19" t="s">
        <v>564</v>
      </c>
      <c r="CP304" s="19" t="s">
        <v>565</v>
      </c>
      <c r="CQ304" s="19" t="s">
        <v>565</v>
      </c>
      <c r="CR304" s="19" t="s">
        <v>564</v>
      </c>
      <c r="CS304" s="19" t="s">
        <v>565</v>
      </c>
      <c r="CT304" s="19" t="s">
        <v>564</v>
      </c>
      <c r="CU304" s="19"/>
      <c r="CV304" s="19" t="s">
        <v>565</v>
      </c>
      <c r="CW304" s="19" t="s">
        <v>564</v>
      </c>
      <c r="CX304" s="19" t="s">
        <v>565</v>
      </c>
      <c r="CY304" s="19"/>
      <c r="CZ304" s="19" t="s">
        <v>565</v>
      </c>
      <c r="DA304" s="18"/>
    </row>
    <row r="305" spans="1:105" ht="15" customHeight="1" x14ac:dyDescent="0.2">
      <c r="A305" s="1" t="s">
        <v>15</v>
      </c>
      <c r="B305" s="1">
        <v>60412</v>
      </c>
      <c r="C305" s="23"/>
      <c r="D305" s="1" t="s">
        <v>239</v>
      </c>
      <c r="E305" s="1"/>
      <c r="F305" s="19">
        <v>133</v>
      </c>
      <c r="G305" s="19">
        <v>32</v>
      </c>
      <c r="H305" s="19">
        <v>2335</v>
      </c>
      <c r="I305" s="19"/>
      <c r="J305" s="19">
        <v>704</v>
      </c>
      <c r="K305" s="19">
        <v>6242</v>
      </c>
      <c r="L305" s="19">
        <v>355</v>
      </c>
      <c r="M305" s="19">
        <v>1247</v>
      </c>
      <c r="N305" s="19"/>
      <c r="O305" s="19">
        <v>936</v>
      </c>
      <c r="P305" s="19">
        <v>2424</v>
      </c>
      <c r="Q305" s="19">
        <v>150</v>
      </c>
      <c r="R305" s="19">
        <v>1956</v>
      </c>
      <c r="S305" s="19">
        <v>2104</v>
      </c>
      <c r="T305" s="19">
        <v>60</v>
      </c>
      <c r="U305" s="19">
        <v>49</v>
      </c>
      <c r="V305" s="19">
        <v>2884</v>
      </c>
      <c r="W305" s="19"/>
      <c r="X305" s="19">
        <v>158</v>
      </c>
      <c r="Y305" s="19">
        <v>805</v>
      </c>
      <c r="Z305" s="19">
        <v>584</v>
      </c>
      <c r="AA305" s="19">
        <v>2152</v>
      </c>
      <c r="AB305" s="19">
        <v>1207</v>
      </c>
      <c r="AC305" s="19">
        <v>1098</v>
      </c>
      <c r="AD305" s="19">
        <v>1496</v>
      </c>
      <c r="AE305" s="19">
        <v>68</v>
      </c>
      <c r="AF305" s="19">
        <v>700</v>
      </c>
      <c r="AG305" s="19">
        <v>148</v>
      </c>
      <c r="AH305" s="19">
        <v>1303</v>
      </c>
      <c r="AI305" s="19">
        <v>1461</v>
      </c>
      <c r="AJ305" s="19">
        <v>1240</v>
      </c>
      <c r="AK305" s="19">
        <v>499</v>
      </c>
      <c r="AL305" s="19">
        <v>868</v>
      </c>
      <c r="AM305" s="19">
        <v>620</v>
      </c>
      <c r="AN305" s="19">
        <v>1272</v>
      </c>
      <c r="AO305" s="19"/>
      <c r="AP305" s="19">
        <v>134</v>
      </c>
      <c r="AQ305" s="19">
        <v>1321</v>
      </c>
      <c r="AR305" s="19">
        <v>4392</v>
      </c>
      <c r="AS305" s="19">
        <v>1340</v>
      </c>
      <c r="AT305" s="19">
        <v>1719</v>
      </c>
      <c r="AU305" s="19">
        <v>3844</v>
      </c>
      <c r="AV305" s="19">
        <v>858</v>
      </c>
      <c r="AW305" s="19">
        <v>1976</v>
      </c>
      <c r="AX305" s="19">
        <v>783</v>
      </c>
      <c r="AY305" s="19">
        <v>167</v>
      </c>
      <c r="AZ305" s="19"/>
      <c r="BA305" s="19">
        <v>1325</v>
      </c>
      <c r="BB305" s="19"/>
      <c r="BC305" s="19">
        <v>643</v>
      </c>
      <c r="BD305" s="19">
        <v>1440</v>
      </c>
      <c r="BE305" s="19">
        <v>1480</v>
      </c>
      <c r="BF305" s="19">
        <v>2766</v>
      </c>
      <c r="BG305" s="19">
        <v>889</v>
      </c>
      <c r="BH305" s="19">
        <v>1067</v>
      </c>
      <c r="BI305" s="19">
        <v>319</v>
      </c>
      <c r="BJ305" s="19">
        <v>585</v>
      </c>
      <c r="BK305" s="19"/>
      <c r="BL305" s="19">
        <v>40</v>
      </c>
      <c r="BM305" s="19">
        <v>1054</v>
      </c>
      <c r="BN305" s="19">
        <v>1232</v>
      </c>
      <c r="BO305" s="19">
        <v>2222</v>
      </c>
      <c r="BP305" s="19">
        <v>1254</v>
      </c>
      <c r="BQ305" s="19">
        <v>455</v>
      </c>
      <c r="BR305" s="19">
        <v>868</v>
      </c>
      <c r="BS305" s="19">
        <v>1270</v>
      </c>
      <c r="BT305" s="19">
        <v>2934</v>
      </c>
      <c r="BU305" s="19">
        <v>90</v>
      </c>
      <c r="BV305" s="19">
        <v>102</v>
      </c>
      <c r="BW305" s="19">
        <v>147</v>
      </c>
      <c r="BX305" s="19">
        <v>1189</v>
      </c>
      <c r="BY305" s="19">
        <v>25</v>
      </c>
      <c r="BZ305" s="19">
        <v>947</v>
      </c>
      <c r="CA305" s="19">
        <v>2679</v>
      </c>
      <c r="CB305" s="19">
        <v>53</v>
      </c>
      <c r="CC305" s="19">
        <v>173</v>
      </c>
      <c r="CD305" s="19">
        <v>2546</v>
      </c>
      <c r="CE305" s="19">
        <v>923</v>
      </c>
      <c r="CF305" s="19">
        <v>973</v>
      </c>
      <c r="CG305" s="19">
        <v>86</v>
      </c>
      <c r="CH305" s="19">
        <v>712</v>
      </c>
      <c r="CI305" s="19">
        <v>12</v>
      </c>
      <c r="CJ305" s="19">
        <v>143</v>
      </c>
      <c r="CK305" s="19">
        <v>790</v>
      </c>
      <c r="CL305" s="19">
        <v>11</v>
      </c>
      <c r="CM305" s="19">
        <v>1025</v>
      </c>
      <c r="CN305" s="19">
        <v>1143</v>
      </c>
      <c r="CO305" s="19">
        <v>65</v>
      </c>
      <c r="CP305" s="19">
        <v>1900</v>
      </c>
      <c r="CQ305" s="19">
        <v>57</v>
      </c>
      <c r="CR305" s="19">
        <v>2209</v>
      </c>
      <c r="CS305" s="19">
        <v>2428</v>
      </c>
      <c r="CT305" s="19">
        <v>19</v>
      </c>
      <c r="CU305" s="19"/>
      <c r="CV305" s="19">
        <v>1506</v>
      </c>
      <c r="CW305" s="19">
        <v>2265</v>
      </c>
      <c r="CX305" s="19">
        <v>202</v>
      </c>
      <c r="CY305" s="19"/>
      <c r="CZ305" s="19">
        <v>9160</v>
      </c>
      <c r="DA305" s="18"/>
    </row>
    <row r="306" spans="1:105" ht="15" customHeight="1" x14ac:dyDescent="0.2">
      <c r="A306" s="1" t="s">
        <v>15</v>
      </c>
      <c r="B306" s="1">
        <v>60413</v>
      </c>
      <c r="C306" s="23"/>
      <c r="D306" s="1" t="s">
        <v>240</v>
      </c>
      <c r="E306" s="1"/>
      <c r="F306" s="19">
        <v>148</v>
      </c>
      <c r="G306" s="19">
        <v>40</v>
      </c>
      <c r="H306" s="19">
        <v>2748</v>
      </c>
      <c r="I306" s="19"/>
      <c r="J306" s="19">
        <v>1460</v>
      </c>
      <c r="K306" s="19">
        <v>7763</v>
      </c>
      <c r="L306" s="19">
        <v>355</v>
      </c>
      <c r="M306" s="19">
        <v>1423</v>
      </c>
      <c r="N306" s="19"/>
      <c r="O306" s="19">
        <v>1734</v>
      </c>
      <c r="P306" s="19">
        <v>2793</v>
      </c>
      <c r="Q306" s="19">
        <v>195</v>
      </c>
      <c r="R306" s="19">
        <v>2322</v>
      </c>
      <c r="S306" s="19">
        <v>2104</v>
      </c>
      <c r="T306" s="19">
        <v>72</v>
      </c>
      <c r="U306" s="19">
        <v>71</v>
      </c>
      <c r="V306" s="19">
        <v>3039</v>
      </c>
      <c r="W306" s="19"/>
      <c r="X306" s="19">
        <v>180</v>
      </c>
      <c r="Y306" s="19">
        <v>1086</v>
      </c>
      <c r="Z306" s="19">
        <v>763</v>
      </c>
      <c r="AA306" s="19">
        <v>2462</v>
      </c>
      <c r="AB306" s="19">
        <v>1352</v>
      </c>
      <c r="AC306" s="19">
        <v>1957</v>
      </c>
      <c r="AD306" s="19">
        <v>1597</v>
      </c>
      <c r="AE306" s="19">
        <v>71</v>
      </c>
      <c r="AF306" s="19">
        <v>756</v>
      </c>
      <c r="AG306" s="19">
        <v>156</v>
      </c>
      <c r="AH306" s="19">
        <v>1370</v>
      </c>
      <c r="AI306" s="19">
        <v>1733</v>
      </c>
      <c r="AJ306" s="19">
        <v>1466</v>
      </c>
      <c r="AK306" s="19">
        <v>608</v>
      </c>
      <c r="AL306" s="19">
        <v>1605</v>
      </c>
      <c r="AM306" s="19">
        <v>1050</v>
      </c>
      <c r="AN306" s="19">
        <v>2547</v>
      </c>
      <c r="AO306" s="19"/>
      <c r="AP306" s="19">
        <v>145</v>
      </c>
      <c r="AQ306" s="19">
        <v>1633</v>
      </c>
      <c r="AR306" s="19">
        <v>4430</v>
      </c>
      <c r="AS306" s="19">
        <v>1340</v>
      </c>
      <c r="AT306" s="19">
        <v>2846</v>
      </c>
      <c r="AU306" s="19">
        <v>4685</v>
      </c>
      <c r="AV306" s="19">
        <v>1024</v>
      </c>
      <c r="AW306" s="19">
        <v>3112</v>
      </c>
      <c r="AX306" s="19">
        <v>1190</v>
      </c>
      <c r="AY306" s="19">
        <v>207</v>
      </c>
      <c r="AZ306" s="19"/>
      <c r="BA306" s="19">
        <v>1877</v>
      </c>
      <c r="BB306" s="19"/>
      <c r="BC306" s="19">
        <v>803</v>
      </c>
      <c r="BD306" s="19">
        <v>1462</v>
      </c>
      <c r="BE306" s="19">
        <v>1795</v>
      </c>
      <c r="BF306" s="19">
        <v>4102</v>
      </c>
      <c r="BG306" s="19">
        <v>953</v>
      </c>
      <c r="BH306" s="19">
        <v>1207</v>
      </c>
      <c r="BI306" s="19">
        <v>386</v>
      </c>
      <c r="BJ306" s="19">
        <v>797</v>
      </c>
      <c r="BK306" s="19"/>
      <c r="BL306" s="19">
        <v>50</v>
      </c>
      <c r="BM306" s="19">
        <v>1240</v>
      </c>
      <c r="BN306" s="19">
        <v>1334</v>
      </c>
      <c r="BO306" s="19">
        <v>2337</v>
      </c>
      <c r="BP306" s="19">
        <v>1851</v>
      </c>
      <c r="BQ306" s="19">
        <v>487</v>
      </c>
      <c r="BR306" s="19">
        <v>1058</v>
      </c>
      <c r="BS306" s="19">
        <v>3385</v>
      </c>
      <c r="BT306" s="19">
        <v>3228</v>
      </c>
      <c r="BU306" s="19">
        <v>102</v>
      </c>
      <c r="BV306" s="19">
        <v>102</v>
      </c>
      <c r="BW306" s="19">
        <v>263</v>
      </c>
      <c r="BX306" s="19">
        <v>1357</v>
      </c>
      <c r="BY306" s="19">
        <v>26</v>
      </c>
      <c r="BZ306" s="19">
        <v>1407</v>
      </c>
      <c r="CA306" s="19">
        <v>3293</v>
      </c>
      <c r="CB306" s="19">
        <v>57</v>
      </c>
      <c r="CC306" s="19">
        <v>196</v>
      </c>
      <c r="CD306" s="19">
        <v>3046</v>
      </c>
      <c r="CE306" s="19">
        <v>1641</v>
      </c>
      <c r="CF306" s="19">
        <v>1148</v>
      </c>
      <c r="CG306" s="19">
        <v>98</v>
      </c>
      <c r="CH306" s="19">
        <v>851</v>
      </c>
      <c r="CI306" s="19">
        <v>12</v>
      </c>
      <c r="CJ306" s="19">
        <v>157</v>
      </c>
      <c r="CK306" s="19">
        <v>1674</v>
      </c>
      <c r="CL306" s="19">
        <v>23</v>
      </c>
      <c r="CM306" s="19">
        <v>1025</v>
      </c>
      <c r="CN306" s="19">
        <v>1554</v>
      </c>
      <c r="CO306" s="19">
        <v>101</v>
      </c>
      <c r="CP306" s="19">
        <v>2079</v>
      </c>
      <c r="CQ306" s="19">
        <v>115</v>
      </c>
      <c r="CR306" s="19">
        <v>2965</v>
      </c>
      <c r="CS306" s="19">
        <v>3010</v>
      </c>
      <c r="CT306" s="19">
        <v>24</v>
      </c>
      <c r="CU306" s="19"/>
      <c r="CV306" s="19">
        <v>2080</v>
      </c>
      <c r="CW306" s="19">
        <v>2330</v>
      </c>
      <c r="CX306" s="19">
        <v>236</v>
      </c>
      <c r="CY306" s="19"/>
      <c r="CZ306" s="19">
        <v>13126</v>
      </c>
      <c r="DA306" s="18"/>
    </row>
    <row r="307" spans="1:105" ht="15" customHeight="1" x14ac:dyDescent="0.2">
      <c r="A307" s="1" t="s">
        <v>21</v>
      </c>
      <c r="B307" s="1">
        <v>60414</v>
      </c>
      <c r="C307" s="23"/>
      <c r="D307" s="1" t="s">
        <v>22</v>
      </c>
      <c r="E307" s="1"/>
      <c r="F307" s="19">
        <v>89.9</v>
      </c>
      <c r="G307" s="19">
        <v>80</v>
      </c>
      <c r="H307" s="19">
        <v>85</v>
      </c>
      <c r="I307" s="19"/>
      <c r="J307" s="19">
        <v>48.2</v>
      </c>
      <c r="K307" s="19">
        <v>80.400000000000006</v>
      </c>
      <c r="L307" s="19">
        <v>100</v>
      </c>
      <c r="M307" s="19">
        <v>87.6</v>
      </c>
      <c r="N307" s="19"/>
      <c r="O307" s="19">
        <v>54</v>
      </c>
      <c r="P307" s="19">
        <v>86.8</v>
      </c>
      <c r="Q307" s="19">
        <v>76.900000000000006</v>
      </c>
      <c r="R307" s="19">
        <v>84.2</v>
      </c>
      <c r="S307" s="19">
        <v>100</v>
      </c>
      <c r="T307" s="19">
        <v>83.3</v>
      </c>
      <c r="U307" s="19">
        <v>69</v>
      </c>
      <c r="V307" s="19">
        <v>94.9</v>
      </c>
      <c r="W307" s="19"/>
      <c r="X307" s="19">
        <v>87.8</v>
      </c>
      <c r="Y307" s="19">
        <v>74.099999999999994</v>
      </c>
      <c r="Z307" s="19">
        <v>76.5</v>
      </c>
      <c r="AA307" s="19">
        <v>87.4</v>
      </c>
      <c r="AB307" s="19">
        <v>89.3</v>
      </c>
      <c r="AC307" s="19">
        <v>56.1</v>
      </c>
      <c r="AD307" s="19">
        <v>93.7</v>
      </c>
      <c r="AE307" s="19">
        <v>95.8</v>
      </c>
      <c r="AF307" s="19">
        <v>92.6</v>
      </c>
      <c r="AG307" s="19">
        <v>94.9</v>
      </c>
      <c r="AH307" s="19">
        <v>95.1</v>
      </c>
      <c r="AI307" s="19">
        <v>84.3</v>
      </c>
      <c r="AJ307" s="19">
        <v>84.6</v>
      </c>
      <c r="AK307" s="19">
        <v>82.1</v>
      </c>
      <c r="AL307" s="19">
        <v>54.1</v>
      </c>
      <c r="AM307" s="19">
        <v>59</v>
      </c>
      <c r="AN307" s="19">
        <v>49.9</v>
      </c>
      <c r="AO307" s="19"/>
      <c r="AP307" s="19">
        <v>92.4</v>
      </c>
      <c r="AQ307" s="19">
        <v>80.900000000000006</v>
      </c>
      <c r="AR307" s="19">
        <v>99.1</v>
      </c>
      <c r="AS307" s="19">
        <v>100</v>
      </c>
      <c r="AT307" s="19">
        <v>60.4</v>
      </c>
      <c r="AU307" s="19">
        <v>82</v>
      </c>
      <c r="AV307" s="19">
        <v>83.8</v>
      </c>
      <c r="AW307" s="19">
        <v>63.5</v>
      </c>
      <c r="AX307" s="19">
        <v>65.8</v>
      </c>
      <c r="AY307" s="19">
        <v>80.7</v>
      </c>
      <c r="AZ307" s="19"/>
      <c r="BA307" s="19">
        <v>70.599999999999994</v>
      </c>
      <c r="BB307" s="19"/>
      <c r="BC307" s="19">
        <v>80.099999999999994</v>
      </c>
      <c r="BD307" s="19">
        <v>98.5</v>
      </c>
      <c r="BE307" s="19">
        <v>82.5</v>
      </c>
      <c r="BF307" s="19">
        <v>67.400000000000006</v>
      </c>
      <c r="BG307" s="19">
        <v>93.3</v>
      </c>
      <c r="BH307" s="19">
        <v>88.4</v>
      </c>
      <c r="BI307" s="19">
        <v>82.6</v>
      </c>
      <c r="BJ307" s="19">
        <v>73.400000000000006</v>
      </c>
      <c r="BK307" s="19"/>
      <c r="BL307" s="19">
        <v>80</v>
      </c>
      <c r="BM307" s="19">
        <v>85</v>
      </c>
      <c r="BN307" s="19">
        <v>92.4</v>
      </c>
      <c r="BO307" s="19">
        <v>95.1</v>
      </c>
      <c r="BP307" s="19">
        <v>67.7</v>
      </c>
      <c r="BQ307" s="19">
        <v>93.4</v>
      </c>
      <c r="BR307" s="19">
        <v>82</v>
      </c>
      <c r="BS307" s="19">
        <v>37.5</v>
      </c>
      <c r="BT307" s="19">
        <v>90.9</v>
      </c>
      <c r="BU307" s="19">
        <v>88.2</v>
      </c>
      <c r="BV307" s="19">
        <v>100</v>
      </c>
      <c r="BW307" s="19">
        <v>55.9</v>
      </c>
      <c r="BX307" s="19">
        <v>87.6</v>
      </c>
      <c r="BY307" s="19">
        <v>96.2</v>
      </c>
      <c r="BZ307" s="19">
        <v>67.3</v>
      </c>
      <c r="CA307" s="19">
        <v>81.400000000000006</v>
      </c>
      <c r="CB307" s="19">
        <v>93</v>
      </c>
      <c r="CC307" s="19">
        <v>88.3</v>
      </c>
      <c r="CD307" s="19">
        <v>83.6</v>
      </c>
      <c r="CE307" s="19">
        <v>56.2</v>
      </c>
      <c r="CF307" s="19">
        <v>84.8</v>
      </c>
      <c r="CG307" s="19">
        <v>87.8</v>
      </c>
      <c r="CH307" s="19">
        <v>83.7</v>
      </c>
      <c r="CI307" s="19">
        <v>100</v>
      </c>
      <c r="CJ307" s="19">
        <v>91.1</v>
      </c>
      <c r="CK307" s="19">
        <v>47.2</v>
      </c>
      <c r="CL307" s="19">
        <v>47.8</v>
      </c>
      <c r="CM307" s="19">
        <v>100</v>
      </c>
      <c r="CN307" s="19">
        <v>73.599999999999994</v>
      </c>
      <c r="CO307" s="19">
        <v>64.400000000000006</v>
      </c>
      <c r="CP307" s="19">
        <v>91.4</v>
      </c>
      <c r="CQ307" s="19">
        <v>49.6</v>
      </c>
      <c r="CR307" s="19">
        <v>74.5</v>
      </c>
      <c r="CS307" s="19">
        <v>80.7</v>
      </c>
      <c r="CT307" s="19">
        <v>79.2</v>
      </c>
      <c r="CU307" s="19"/>
      <c r="CV307" s="19">
        <v>72.400000000000006</v>
      </c>
      <c r="CW307" s="19">
        <v>97.2</v>
      </c>
      <c r="CX307" s="19">
        <v>85.6</v>
      </c>
      <c r="CY307" s="19"/>
      <c r="CZ307" s="19">
        <v>69.8</v>
      </c>
      <c r="DA307" s="18"/>
    </row>
    <row r="308" spans="1:105" ht="15" customHeight="1" x14ac:dyDescent="0.2">
      <c r="A308" s="1" t="s">
        <v>23</v>
      </c>
      <c r="B308" s="1">
        <v>60416</v>
      </c>
      <c r="C308" s="23"/>
      <c r="D308" s="1" t="s">
        <v>24</v>
      </c>
      <c r="E308" s="1"/>
      <c r="F308" s="19" t="s">
        <v>1015</v>
      </c>
      <c r="G308" s="19" t="s">
        <v>1559</v>
      </c>
      <c r="H308" s="19"/>
      <c r="I308" s="19"/>
      <c r="J308" s="19"/>
      <c r="K308" s="19"/>
      <c r="L308" s="19" t="s">
        <v>1745</v>
      </c>
      <c r="M308" s="19"/>
      <c r="N308" s="19"/>
      <c r="O308" s="19" t="s">
        <v>1226</v>
      </c>
      <c r="P308" s="19"/>
      <c r="Q308" s="19" t="s">
        <v>2342</v>
      </c>
      <c r="R308" s="19" t="s">
        <v>2005</v>
      </c>
      <c r="S308" s="19" t="s">
        <v>1927</v>
      </c>
      <c r="T308" s="19"/>
      <c r="U308" s="19" t="s">
        <v>2259</v>
      </c>
      <c r="V308" s="19" t="s">
        <v>655</v>
      </c>
      <c r="W308" s="19"/>
      <c r="X308" s="19"/>
      <c r="Y308" s="19"/>
      <c r="Z308" s="19"/>
      <c r="AA308" s="19"/>
      <c r="AB308" s="19"/>
      <c r="AC308" s="19"/>
      <c r="AD308" s="19"/>
      <c r="AE308" s="19"/>
      <c r="AF308" s="19"/>
      <c r="AG308" s="19"/>
      <c r="AH308" s="19" t="s">
        <v>1310</v>
      </c>
      <c r="AI308" s="19"/>
      <c r="AJ308" s="19" t="s">
        <v>1404</v>
      </c>
      <c r="AK308" s="19"/>
      <c r="AL308" s="19" t="s">
        <v>2390</v>
      </c>
      <c r="AM308" s="19"/>
      <c r="AN308" s="19"/>
      <c r="AO308" s="19"/>
      <c r="AP308" s="19"/>
      <c r="AQ308" s="19" t="s">
        <v>2095</v>
      </c>
      <c r="AR308" s="19"/>
      <c r="AS308" s="19"/>
      <c r="AT308" s="19" t="s">
        <v>2044</v>
      </c>
      <c r="AU308" s="19"/>
      <c r="AV308" s="19"/>
      <c r="AW308" s="19"/>
      <c r="AX308" s="19"/>
      <c r="AY308" s="19"/>
      <c r="AZ308" s="19" t="s">
        <v>2441</v>
      </c>
      <c r="BA308" s="19"/>
      <c r="BB308" s="19"/>
      <c r="BC308" s="19" t="s">
        <v>2504</v>
      </c>
      <c r="BD308" s="19" t="s">
        <v>1878</v>
      </c>
      <c r="BE308" s="19"/>
      <c r="BF308" s="19" t="s">
        <v>829</v>
      </c>
      <c r="BG308" s="19"/>
      <c r="BH308" s="19"/>
      <c r="BI308" s="19"/>
      <c r="BJ308" s="19"/>
      <c r="BK308" s="19" t="s">
        <v>848</v>
      </c>
      <c r="BL308" s="19"/>
      <c r="BM308" s="19" t="s">
        <v>1947</v>
      </c>
      <c r="BN308" s="19"/>
      <c r="BO308" s="19"/>
      <c r="BP308" s="19"/>
      <c r="BQ308" s="19"/>
      <c r="BR308" s="19" t="s">
        <v>937</v>
      </c>
      <c r="BS308" s="19" t="s">
        <v>2315</v>
      </c>
      <c r="BT308" s="19" t="s">
        <v>2551</v>
      </c>
      <c r="BU308" s="19"/>
      <c r="BV308" s="19"/>
      <c r="BW308" s="19"/>
      <c r="BX308" s="19"/>
      <c r="BY308" s="19" t="s">
        <v>2148</v>
      </c>
      <c r="BZ308" s="19" t="s">
        <v>737</v>
      </c>
      <c r="CA308" s="19"/>
      <c r="CB308" s="19"/>
      <c r="CC308" s="19"/>
      <c r="CD308" s="19" t="s">
        <v>2551</v>
      </c>
      <c r="CE308" s="19"/>
      <c r="CF308" s="19"/>
      <c r="CG308" s="19"/>
      <c r="CH308" s="19"/>
      <c r="CI308" s="19" t="s">
        <v>1584</v>
      </c>
      <c r="CJ308" s="19"/>
      <c r="CK308" s="19" t="s">
        <v>1057</v>
      </c>
      <c r="CL308" s="19"/>
      <c r="CM308" s="19" t="s">
        <v>1783</v>
      </c>
      <c r="CN308" s="19"/>
      <c r="CO308" s="19"/>
      <c r="CP308" s="19"/>
      <c r="CQ308" s="19" t="s">
        <v>2179</v>
      </c>
      <c r="CR308" s="19"/>
      <c r="CS308" s="19" t="s">
        <v>1373</v>
      </c>
      <c r="CT308" s="19"/>
      <c r="CU308" s="19" t="s">
        <v>2534</v>
      </c>
      <c r="CV308" s="19"/>
      <c r="CW308" s="19"/>
      <c r="CX308" s="19" t="s">
        <v>919</v>
      </c>
      <c r="CY308" s="19"/>
      <c r="CZ308" s="19" t="s">
        <v>797</v>
      </c>
      <c r="DA308" s="18"/>
    </row>
    <row r="309" spans="1:105" ht="15" customHeight="1" x14ac:dyDescent="0.2">
      <c r="A309" s="1" t="s">
        <v>3</v>
      </c>
      <c r="B309" s="1">
        <v>60417</v>
      </c>
      <c r="C309" s="5" t="s">
        <v>2624</v>
      </c>
      <c r="D309" s="12" t="s">
        <v>241</v>
      </c>
      <c r="E309" s="1"/>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8"/>
    </row>
    <row r="310" spans="1:105" ht="15" customHeight="1" x14ac:dyDescent="0.2">
      <c r="A310" s="1" t="s">
        <v>6</v>
      </c>
      <c r="B310" s="1">
        <v>60418</v>
      </c>
      <c r="C310" s="23"/>
      <c r="D310" s="1" t="s">
        <v>241</v>
      </c>
      <c r="E310" s="1"/>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8"/>
    </row>
    <row r="311" spans="1:105" ht="15" customHeight="1" x14ac:dyDescent="0.2">
      <c r="A311" s="1" t="s">
        <v>8</v>
      </c>
      <c r="B311" s="1">
        <v>60419</v>
      </c>
      <c r="C311" s="23"/>
      <c r="D311" s="1" t="s">
        <v>242</v>
      </c>
      <c r="E311" s="1"/>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8"/>
    </row>
    <row r="312" spans="1:105" ht="15" customHeight="1" x14ac:dyDescent="0.2">
      <c r="A312" s="1" t="s">
        <v>10</v>
      </c>
      <c r="B312" s="1">
        <v>60420</v>
      </c>
      <c r="C312" s="23"/>
      <c r="D312" s="1" t="s">
        <v>243</v>
      </c>
      <c r="E312" s="1"/>
      <c r="F312" s="19" t="s">
        <v>564</v>
      </c>
      <c r="G312" s="19" t="s">
        <v>565</v>
      </c>
      <c r="H312" s="19" t="s">
        <v>564</v>
      </c>
      <c r="I312" s="19" t="s">
        <v>566</v>
      </c>
      <c r="J312" s="19" t="s">
        <v>564</v>
      </c>
      <c r="K312" s="19" t="s">
        <v>564</v>
      </c>
      <c r="L312" s="19" t="s">
        <v>564</v>
      </c>
      <c r="M312" s="19" t="s">
        <v>564</v>
      </c>
      <c r="N312" s="19"/>
      <c r="O312" s="19" t="s">
        <v>564</v>
      </c>
      <c r="P312" s="19" t="s">
        <v>564</v>
      </c>
      <c r="Q312" s="19" t="s">
        <v>564</v>
      </c>
      <c r="R312" s="19" t="s">
        <v>565</v>
      </c>
      <c r="S312" s="19" t="s">
        <v>564</v>
      </c>
      <c r="T312" s="19" t="s">
        <v>564</v>
      </c>
      <c r="U312" s="19" t="s">
        <v>564</v>
      </c>
      <c r="V312" s="19" t="s">
        <v>564</v>
      </c>
      <c r="W312" s="19"/>
      <c r="X312" s="19" t="s">
        <v>564</v>
      </c>
      <c r="Y312" s="19" t="s">
        <v>564</v>
      </c>
      <c r="Z312" s="19" t="s">
        <v>564</v>
      </c>
      <c r="AA312" s="19" t="s">
        <v>564</v>
      </c>
      <c r="AB312" s="19" t="s">
        <v>564</v>
      </c>
      <c r="AC312" s="19" t="s">
        <v>564</v>
      </c>
      <c r="AD312" s="19" t="s">
        <v>564</v>
      </c>
      <c r="AE312" s="19" t="s">
        <v>564</v>
      </c>
      <c r="AF312" s="19" t="s">
        <v>564</v>
      </c>
      <c r="AG312" s="19" t="s">
        <v>564</v>
      </c>
      <c r="AH312" s="19" t="s">
        <v>564</v>
      </c>
      <c r="AI312" s="19" t="s">
        <v>564</v>
      </c>
      <c r="AJ312" s="19" t="s">
        <v>564</v>
      </c>
      <c r="AK312" s="19" t="s">
        <v>564</v>
      </c>
      <c r="AL312" s="19" t="s">
        <v>564</v>
      </c>
      <c r="AM312" s="19" t="s">
        <v>564</v>
      </c>
      <c r="AN312" s="19" t="s">
        <v>564</v>
      </c>
      <c r="AO312" s="19"/>
      <c r="AP312" s="19" t="s">
        <v>564</v>
      </c>
      <c r="AQ312" s="19" t="s">
        <v>564</v>
      </c>
      <c r="AR312" s="19" t="s">
        <v>564</v>
      </c>
      <c r="AS312" s="19" t="s">
        <v>564</v>
      </c>
      <c r="AT312" s="19" t="s">
        <v>564</v>
      </c>
      <c r="AU312" s="19" t="s">
        <v>564</v>
      </c>
      <c r="AV312" s="19" t="s">
        <v>564</v>
      </c>
      <c r="AW312" s="19" t="s">
        <v>564</v>
      </c>
      <c r="AX312" s="19" t="s">
        <v>564</v>
      </c>
      <c r="AY312" s="19" t="s">
        <v>564</v>
      </c>
      <c r="AZ312" s="19" t="s">
        <v>564</v>
      </c>
      <c r="BA312" s="19" t="s">
        <v>564</v>
      </c>
      <c r="BB312" s="19"/>
      <c r="BC312" s="19" t="s">
        <v>564</v>
      </c>
      <c r="BD312" s="19" t="s">
        <v>564</v>
      </c>
      <c r="BE312" s="19" t="s">
        <v>564</v>
      </c>
      <c r="BF312" s="19" t="s">
        <v>564</v>
      </c>
      <c r="BG312" s="19" t="s">
        <v>564</v>
      </c>
      <c r="BH312" s="19" t="s">
        <v>564</v>
      </c>
      <c r="BI312" s="19" t="s">
        <v>564</v>
      </c>
      <c r="BJ312" s="19" t="s">
        <v>564</v>
      </c>
      <c r="BK312" s="19" t="s">
        <v>564</v>
      </c>
      <c r="BL312" s="19" t="s">
        <v>565</v>
      </c>
      <c r="BM312" s="19" t="s">
        <v>564</v>
      </c>
      <c r="BN312" s="19" t="s">
        <v>564</v>
      </c>
      <c r="BO312" s="19" t="s">
        <v>564</v>
      </c>
      <c r="BP312" s="19" t="s">
        <v>564</v>
      </c>
      <c r="BQ312" s="19" t="s">
        <v>564</v>
      </c>
      <c r="BR312" s="19" t="s">
        <v>564</v>
      </c>
      <c r="BS312" s="19" t="s">
        <v>564</v>
      </c>
      <c r="BT312" s="19" t="s">
        <v>564</v>
      </c>
      <c r="BU312" s="19" t="s">
        <v>564</v>
      </c>
      <c r="BV312" s="19" t="s">
        <v>564</v>
      </c>
      <c r="BW312" s="19" t="s">
        <v>565</v>
      </c>
      <c r="BX312" s="19" t="s">
        <v>564</v>
      </c>
      <c r="BY312" s="19" t="s">
        <v>564</v>
      </c>
      <c r="BZ312" s="19" t="s">
        <v>564</v>
      </c>
      <c r="CA312" s="19" t="s">
        <v>564</v>
      </c>
      <c r="CB312" s="19" t="s">
        <v>564</v>
      </c>
      <c r="CC312" s="19" t="s">
        <v>564</v>
      </c>
      <c r="CD312" s="19" t="s">
        <v>564</v>
      </c>
      <c r="CE312" s="19" t="s">
        <v>564</v>
      </c>
      <c r="CF312" s="19" t="s">
        <v>564</v>
      </c>
      <c r="CG312" s="19" t="s">
        <v>564</v>
      </c>
      <c r="CH312" s="19" t="s">
        <v>564</v>
      </c>
      <c r="CI312" s="19" t="s">
        <v>564</v>
      </c>
      <c r="CJ312" s="19" t="s">
        <v>564</v>
      </c>
      <c r="CK312" s="19" t="s">
        <v>564</v>
      </c>
      <c r="CL312" s="19" t="s">
        <v>564</v>
      </c>
      <c r="CM312" s="19" t="s">
        <v>564</v>
      </c>
      <c r="CN312" s="19" t="s">
        <v>565</v>
      </c>
      <c r="CO312" s="19" t="s">
        <v>564</v>
      </c>
      <c r="CP312" s="19" t="s">
        <v>564</v>
      </c>
      <c r="CQ312" s="19" t="s">
        <v>564</v>
      </c>
      <c r="CR312" s="19" t="s">
        <v>564</v>
      </c>
      <c r="CS312" s="19" t="s">
        <v>564</v>
      </c>
      <c r="CT312" s="19" t="s">
        <v>564</v>
      </c>
      <c r="CU312" s="19" t="s">
        <v>564</v>
      </c>
      <c r="CV312" s="19" t="s">
        <v>564</v>
      </c>
      <c r="CW312" s="19" t="s">
        <v>564</v>
      </c>
      <c r="CX312" s="19" t="s">
        <v>564</v>
      </c>
      <c r="CY312" s="19"/>
      <c r="CZ312" s="19" t="s">
        <v>564</v>
      </c>
      <c r="DA312" s="18"/>
    </row>
    <row r="313" spans="1:105" ht="15" customHeight="1" x14ac:dyDescent="0.2">
      <c r="A313" s="1" t="s">
        <v>10</v>
      </c>
      <c r="B313" s="1">
        <v>60421</v>
      </c>
      <c r="C313" s="23"/>
      <c r="D313" s="1" t="s">
        <v>244</v>
      </c>
      <c r="E313" s="1"/>
      <c r="F313" s="19" t="s">
        <v>564</v>
      </c>
      <c r="G313" s="19" t="s">
        <v>564</v>
      </c>
      <c r="H313" s="19" t="s">
        <v>564</v>
      </c>
      <c r="I313" s="19" t="s">
        <v>565</v>
      </c>
      <c r="J313" s="19" t="s">
        <v>564</v>
      </c>
      <c r="K313" s="19" t="s">
        <v>564</v>
      </c>
      <c r="L313" s="19" t="s">
        <v>564</v>
      </c>
      <c r="M313" s="19" t="s">
        <v>564</v>
      </c>
      <c r="N313" s="19"/>
      <c r="O313" s="19" t="s">
        <v>564</v>
      </c>
      <c r="P313" s="19" t="s">
        <v>564</v>
      </c>
      <c r="Q313" s="19" t="s">
        <v>564</v>
      </c>
      <c r="R313" s="19" t="s">
        <v>564</v>
      </c>
      <c r="S313" s="19" t="s">
        <v>564</v>
      </c>
      <c r="T313" s="19" t="s">
        <v>564</v>
      </c>
      <c r="U313" s="19" t="s">
        <v>564</v>
      </c>
      <c r="V313" s="19" t="s">
        <v>564</v>
      </c>
      <c r="W313" s="19"/>
      <c r="X313" s="19" t="s">
        <v>564</v>
      </c>
      <c r="Y313" s="19" t="s">
        <v>564</v>
      </c>
      <c r="Z313" s="19" t="s">
        <v>564</v>
      </c>
      <c r="AA313" s="19" t="s">
        <v>564</v>
      </c>
      <c r="AB313" s="19" t="s">
        <v>564</v>
      </c>
      <c r="AC313" s="19" t="s">
        <v>564</v>
      </c>
      <c r="AD313" s="19" t="s">
        <v>564</v>
      </c>
      <c r="AE313" s="19" t="s">
        <v>564</v>
      </c>
      <c r="AF313" s="19" t="s">
        <v>564</v>
      </c>
      <c r="AG313" s="19" t="s">
        <v>564</v>
      </c>
      <c r="AH313" s="19" t="s">
        <v>564</v>
      </c>
      <c r="AI313" s="19" t="s">
        <v>564</v>
      </c>
      <c r="AJ313" s="19" t="s">
        <v>564</v>
      </c>
      <c r="AK313" s="19" t="s">
        <v>564</v>
      </c>
      <c r="AL313" s="19" t="s">
        <v>564</v>
      </c>
      <c r="AM313" s="19" t="s">
        <v>564</v>
      </c>
      <c r="AN313" s="19" t="s">
        <v>564</v>
      </c>
      <c r="AO313" s="19"/>
      <c r="AP313" s="19" t="s">
        <v>564</v>
      </c>
      <c r="AQ313" s="19" t="s">
        <v>564</v>
      </c>
      <c r="AR313" s="19" t="s">
        <v>564</v>
      </c>
      <c r="AS313" s="19" t="s">
        <v>564</v>
      </c>
      <c r="AT313" s="19" t="s">
        <v>564</v>
      </c>
      <c r="AU313" s="19" t="s">
        <v>564</v>
      </c>
      <c r="AV313" s="19" t="s">
        <v>564</v>
      </c>
      <c r="AW313" s="19" t="s">
        <v>564</v>
      </c>
      <c r="AX313" s="19" t="s">
        <v>564</v>
      </c>
      <c r="AY313" s="19" t="s">
        <v>564</v>
      </c>
      <c r="AZ313" s="19" t="s">
        <v>565</v>
      </c>
      <c r="BA313" s="19" t="s">
        <v>564</v>
      </c>
      <c r="BB313" s="19"/>
      <c r="BC313" s="19" t="s">
        <v>564</v>
      </c>
      <c r="BD313" s="19" t="s">
        <v>564</v>
      </c>
      <c r="BE313" s="19" t="s">
        <v>564</v>
      </c>
      <c r="BF313" s="19" t="s">
        <v>564</v>
      </c>
      <c r="BG313" s="19" t="s">
        <v>564</v>
      </c>
      <c r="BH313" s="19" t="s">
        <v>564</v>
      </c>
      <c r="BI313" s="19" t="s">
        <v>564</v>
      </c>
      <c r="BJ313" s="19" t="s">
        <v>564</v>
      </c>
      <c r="BK313" s="19" t="s">
        <v>564</v>
      </c>
      <c r="BL313" s="19" t="s">
        <v>564</v>
      </c>
      <c r="BM313" s="19" t="s">
        <v>564</v>
      </c>
      <c r="BN313" s="19" t="s">
        <v>564</v>
      </c>
      <c r="BO313" s="19" t="s">
        <v>564</v>
      </c>
      <c r="BP313" s="19" t="s">
        <v>564</v>
      </c>
      <c r="BQ313" s="19" t="s">
        <v>564</v>
      </c>
      <c r="BR313" s="19" t="s">
        <v>564</v>
      </c>
      <c r="BS313" s="19" t="s">
        <v>564</v>
      </c>
      <c r="BT313" s="19" t="s">
        <v>564</v>
      </c>
      <c r="BU313" s="19" t="s">
        <v>564</v>
      </c>
      <c r="BV313" s="19" t="s">
        <v>564</v>
      </c>
      <c r="BW313" s="19" t="s">
        <v>565</v>
      </c>
      <c r="BX313" s="19" t="s">
        <v>564</v>
      </c>
      <c r="BY313" s="19" t="s">
        <v>564</v>
      </c>
      <c r="BZ313" s="19" t="s">
        <v>564</v>
      </c>
      <c r="CA313" s="19" t="s">
        <v>564</v>
      </c>
      <c r="CB313" s="19" t="s">
        <v>564</v>
      </c>
      <c r="CC313" s="19" t="s">
        <v>564</v>
      </c>
      <c r="CD313" s="19" t="s">
        <v>564</v>
      </c>
      <c r="CE313" s="19" t="s">
        <v>564</v>
      </c>
      <c r="CF313" s="19" t="s">
        <v>564</v>
      </c>
      <c r="CG313" s="19" t="s">
        <v>564</v>
      </c>
      <c r="CH313" s="19" t="s">
        <v>564</v>
      </c>
      <c r="CI313" s="19" t="s">
        <v>564</v>
      </c>
      <c r="CJ313" s="19" t="s">
        <v>564</v>
      </c>
      <c r="CK313" s="19" t="s">
        <v>564</v>
      </c>
      <c r="CL313" s="19" t="s">
        <v>564</v>
      </c>
      <c r="CM313" s="19" t="s">
        <v>564</v>
      </c>
      <c r="CN313" s="19" t="s">
        <v>564</v>
      </c>
      <c r="CO313" s="19" t="s">
        <v>564</v>
      </c>
      <c r="CP313" s="19" t="s">
        <v>564</v>
      </c>
      <c r="CQ313" s="19" t="s">
        <v>564</v>
      </c>
      <c r="CR313" s="19" t="s">
        <v>564</v>
      </c>
      <c r="CS313" s="19" t="s">
        <v>564</v>
      </c>
      <c r="CT313" s="19" t="s">
        <v>564</v>
      </c>
      <c r="CU313" s="19" t="s">
        <v>564</v>
      </c>
      <c r="CV313" s="19" t="s">
        <v>564</v>
      </c>
      <c r="CW313" s="19" t="s">
        <v>564</v>
      </c>
      <c r="CX313" s="19" t="s">
        <v>564</v>
      </c>
      <c r="CY313" s="19"/>
      <c r="CZ313" s="19" t="s">
        <v>564</v>
      </c>
      <c r="DA313" s="18"/>
    </row>
    <row r="314" spans="1:105" ht="15" customHeight="1" x14ac:dyDescent="0.2">
      <c r="A314" s="1" t="s">
        <v>10</v>
      </c>
      <c r="B314" s="1">
        <v>60422</v>
      </c>
      <c r="C314" s="23"/>
      <c r="D314" s="1" t="s">
        <v>245</v>
      </c>
      <c r="E314" s="1"/>
      <c r="F314" s="19" t="s">
        <v>564</v>
      </c>
      <c r="G314" s="19" t="s">
        <v>564</v>
      </c>
      <c r="H314" s="19" t="s">
        <v>564</v>
      </c>
      <c r="I314" s="19" t="s">
        <v>565</v>
      </c>
      <c r="J314" s="19" t="s">
        <v>564</v>
      </c>
      <c r="K314" s="19" t="s">
        <v>564</v>
      </c>
      <c r="L314" s="19" t="s">
        <v>564</v>
      </c>
      <c r="M314" s="19" t="s">
        <v>564</v>
      </c>
      <c r="N314" s="19"/>
      <c r="O314" s="19" t="s">
        <v>564</v>
      </c>
      <c r="P314" s="19" t="s">
        <v>564</v>
      </c>
      <c r="Q314" s="19" t="s">
        <v>564</v>
      </c>
      <c r="R314" s="19" t="s">
        <v>564</v>
      </c>
      <c r="S314" s="19" t="s">
        <v>564</v>
      </c>
      <c r="T314" s="19" t="s">
        <v>564</v>
      </c>
      <c r="U314" s="19" t="s">
        <v>564</v>
      </c>
      <c r="V314" s="19" t="s">
        <v>564</v>
      </c>
      <c r="W314" s="19"/>
      <c r="X314" s="19" t="s">
        <v>564</v>
      </c>
      <c r="Y314" s="19" t="s">
        <v>564</v>
      </c>
      <c r="Z314" s="19" t="s">
        <v>564</v>
      </c>
      <c r="AA314" s="19" t="s">
        <v>564</v>
      </c>
      <c r="AB314" s="19" t="s">
        <v>564</v>
      </c>
      <c r="AC314" s="19" t="s">
        <v>564</v>
      </c>
      <c r="AD314" s="19" t="s">
        <v>564</v>
      </c>
      <c r="AE314" s="19" t="s">
        <v>564</v>
      </c>
      <c r="AF314" s="19" t="s">
        <v>564</v>
      </c>
      <c r="AG314" s="19" t="s">
        <v>564</v>
      </c>
      <c r="AH314" s="19" t="s">
        <v>564</v>
      </c>
      <c r="AI314" s="19" t="s">
        <v>564</v>
      </c>
      <c r="AJ314" s="19" t="s">
        <v>564</v>
      </c>
      <c r="AK314" s="19" t="s">
        <v>565</v>
      </c>
      <c r="AL314" s="19" t="s">
        <v>564</v>
      </c>
      <c r="AM314" s="19" t="s">
        <v>564</v>
      </c>
      <c r="AN314" s="19" t="s">
        <v>564</v>
      </c>
      <c r="AO314" s="19"/>
      <c r="AP314" s="19" t="s">
        <v>564</v>
      </c>
      <c r="AQ314" s="19" t="s">
        <v>564</v>
      </c>
      <c r="AR314" s="19" t="s">
        <v>564</v>
      </c>
      <c r="AS314" s="19" t="s">
        <v>564</v>
      </c>
      <c r="AT314" s="19" t="s">
        <v>564</v>
      </c>
      <c r="AU314" s="19" t="s">
        <v>564</v>
      </c>
      <c r="AV314" s="19" t="s">
        <v>564</v>
      </c>
      <c r="AW314" s="19" t="s">
        <v>564</v>
      </c>
      <c r="AX314" s="19" t="s">
        <v>564</v>
      </c>
      <c r="AY314" s="19" t="s">
        <v>564</v>
      </c>
      <c r="AZ314" s="19" t="s">
        <v>564</v>
      </c>
      <c r="BA314" s="19" t="s">
        <v>564</v>
      </c>
      <c r="BB314" s="19"/>
      <c r="BC314" s="19" t="s">
        <v>564</v>
      </c>
      <c r="BD314" s="19" t="s">
        <v>564</v>
      </c>
      <c r="BE314" s="19" t="s">
        <v>564</v>
      </c>
      <c r="BF314" s="19" t="s">
        <v>564</v>
      </c>
      <c r="BG314" s="19" t="s">
        <v>564</v>
      </c>
      <c r="BH314" s="19" t="s">
        <v>564</v>
      </c>
      <c r="BI314" s="19" t="s">
        <v>564</v>
      </c>
      <c r="BJ314" s="19" t="s">
        <v>564</v>
      </c>
      <c r="BK314" s="19" t="s">
        <v>564</v>
      </c>
      <c r="BL314" s="19" t="s">
        <v>564</v>
      </c>
      <c r="BM314" s="19" t="s">
        <v>564</v>
      </c>
      <c r="BN314" s="19" t="s">
        <v>564</v>
      </c>
      <c r="BO314" s="19" t="s">
        <v>564</v>
      </c>
      <c r="BP314" s="19" t="s">
        <v>564</v>
      </c>
      <c r="BQ314" s="19" t="s">
        <v>564</v>
      </c>
      <c r="BR314" s="19" t="s">
        <v>564</v>
      </c>
      <c r="BS314" s="19" t="s">
        <v>564</v>
      </c>
      <c r="BT314" s="19" t="s">
        <v>564</v>
      </c>
      <c r="BU314" s="19" t="s">
        <v>564</v>
      </c>
      <c r="BV314" s="19" t="s">
        <v>564</v>
      </c>
      <c r="BW314" s="19" t="s">
        <v>564</v>
      </c>
      <c r="BX314" s="19" t="s">
        <v>564</v>
      </c>
      <c r="BY314" s="19" t="s">
        <v>564</v>
      </c>
      <c r="BZ314" s="19" t="s">
        <v>564</v>
      </c>
      <c r="CA314" s="19" t="s">
        <v>564</v>
      </c>
      <c r="CB314" s="19" t="s">
        <v>564</v>
      </c>
      <c r="CC314" s="19" t="s">
        <v>564</v>
      </c>
      <c r="CD314" s="19" t="s">
        <v>564</v>
      </c>
      <c r="CE314" s="19" t="s">
        <v>564</v>
      </c>
      <c r="CF314" s="19" t="s">
        <v>564</v>
      </c>
      <c r="CG314" s="19" t="s">
        <v>564</v>
      </c>
      <c r="CH314" s="19" t="s">
        <v>564</v>
      </c>
      <c r="CI314" s="19" t="s">
        <v>564</v>
      </c>
      <c r="CJ314" s="19" t="s">
        <v>564</v>
      </c>
      <c r="CK314" s="19" t="s">
        <v>564</v>
      </c>
      <c r="CL314" s="19" t="s">
        <v>564</v>
      </c>
      <c r="CM314" s="19" t="s">
        <v>564</v>
      </c>
      <c r="CN314" s="19" t="s">
        <v>564</v>
      </c>
      <c r="CO314" s="19" t="s">
        <v>565</v>
      </c>
      <c r="CP314" s="19" t="s">
        <v>564</v>
      </c>
      <c r="CQ314" s="19" t="s">
        <v>564</v>
      </c>
      <c r="CR314" s="19" t="s">
        <v>564</v>
      </c>
      <c r="CS314" s="19" t="s">
        <v>564</v>
      </c>
      <c r="CT314" s="19" t="s">
        <v>564</v>
      </c>
      <c r="CU314" s="19" t="s">
        <v>564</v>
      </c>
      <c r="CV314" s="19" t="s">
        <v>564</v>
      </c>
      <c r="CW314" s="19" t="s">
        <v>564</v>
      </c>
      <c r="CX314" s="19" t="s">
        <v>564</v>
      </c>
      <c r="CY314" s="19"/>
      <c r="CZ314" s="19" t="s">
        <v>564</v>
      </c>
      <c r="DA314" s="18"/>
    </row>
    <row r="315" spans="1:105" ht="15" customHeight="1" x14ac:dyDescent="0.2">
      <c r="A315" s="1" t="s">
        <v>23</v>
      </c>
      <c r="B315" s="1">
        <v>60423</v>
      </c>
      <c r="C315" s="23"/>
      <c r="D315" s="1" t="s">
        <v>24</v>
      </c>
      <c r="E315" s="1"/>
      <c r="F315" s="19"/>
      <c r="G315" s="19" t="s">
        <v>1560</v>
      </c>
      <c r="H315" s="19"/>
      <c r="I315" s="19" t="s">
        <v>592</v>
      </c>
      <c r="J315" s="19"/>
      <c r="K315" s="19"/>
      <c r="L315" s="19"/>
      <c r="M315" s="19"/>
      <c r="N315" s="19"/>
      <c r="O315" s="19" t="s">
        <v>1211</v>
      </c>
      <c r="P315" s="19"/>
      <c r="Q315" s="19"/>
      <c r="R315" s="19" t="s">
        <v>2006</v>
      </c>
      <c r="S315" s="19"/>
      <c r="T315" s="19"/>
      <c r="U315" s="19"/>
      <c r="V315" s="19"/>
      <c r="W315" s="19"/>
      <c r="X315" s="19"/>
      <c r="Y315" s="19" t="s">
        <v>1194</v>
      </c>
      <c r="Z315" s="19"/>
      <c r="AA315" s="19"/>
      <c r="AB315" s="19"/>
      <c r="AC315" s="19"/>
      <c r="AD315" s="19"/>
      <c r="AE315" s="19"/>
      <c r="AF315" s="19"/>
      <c r="AG315" s="19"/>
      <c r="AH315" s="19"/>
      <c r="AI315" s="19"/>
      <c r="AJ315" s="19"/>
      <c r="AK315" s="19" t="s">
        <v>2519</v>
      </c>
      <c r="AL315" s="19"/>
      <c r="AM315" s="19"/>
      <c r="AN315" s="19"/>
      <c r="AO315" s="19"/>
      <c r="AP315" s="19"/>
      <c r="AQ315" s="19"/>
      <c r="AR315" s="19"/>
      <c r="AS315" s="19"/>
      <c r="AT315" s="19"/>
      <c r="AU315" s="19"/>
      <c r="AV315" s="19"/>
      <c r="AW315" s="19"/>
      <c r="AX315" s="19"/>
      <c r="AY315" s="19"/>
      <c r="AZ315" s="19" t="s">
        <v>2442</v>
      </c>
      <c r="BA315" s="19"/>
      <c r="BB315" s="19"/>
      <c r="BC315" s="19"/>
      <c r="BD315" s="19"/>
      <c r="BE315" s="19"/>
      <c r="BF315" s="19"/>
      <c r="BG315" s="19"/>
      <c r="BH315" s="19"/>
      <c r="BI315" s="19"/>
      <c r="BJ315" s="19"/>
      <c r="BK315" s="19" t="s">
        <v>849</v>
      </c>
      <c r="BL315" s="19" t="s">
        <v>864</v>
      </c>
      <c r="BM315" s="19"/>
      <c r="BN315" s="19"/>
      <c r="BO315" s="19"/>
      <c r="BP315" s="19"/>
      <c r="BQ315" s="19"/>
      <c r="BR315" s="19"/>
      <c r="BS315" s="19"/>
      <c r="BT315" s="19"/>
      <c r="BU315" s="19"/>
      <c r="BV315" s="19"/>
      <c r="BW315" s="19" t="s">
        <v>2360</v>
      </c>
      <c r="BX315" s="19"/>
      <c r="BY315" s="19"/>
      <c r="BZ315" s="19"/>
      <c r="CA315" s="19"/>
      <c r="CB315" s="19"/>
      <c r="CC315" s="19"/>
      <c r="CD315" s="19"/>
      <c r="CE315" s="19"/>
      <c r="CF315" s="19"/>
      <c r="CG315" s="19" t="s">
        <v>716</v>
      </c>
      <c r="CH315" s="19"/>
      <c r="CI315" s="19" t="s">
        <v>1585</v>
      </c>
      <c r="CJ315" s="19"/>
      <c r="CK315" s="19"/>
      <c r="CL315" s="19"/>
      <c r="CM315" s="19"/>
      <c r="CN315" s="19" t="s">
        <v>1456</v>
      </c>
      <c r="CO315" s="19" t="s">
        <v>1656</v>
      </c>
      <c r="CP315" s="19"/>
      <c r="CQ315" s="19"/>
      <c r="CR315" s="19"/>
      <c r="CS315" s="19" t="s">
        <v>1374</v>
      </c>
      <c r="CT315" s="19"/>
      <c r="CU315" s="19"/>
      <c r="CV315" s="19"/>
      <c r="CW315" s="19"/>
      <c r="CX315" s="19" t="s">
        <v>673</v>
      </c>
      <c r="CY315" s="19"/>
      <c r="CZ315" s="19"/>
      <c r="DA315" s="18"/>
    </row>
    <row r="316" spans="1:105" ht="15" customHeight="1" x14ac:dyDescent="0.2">
      <c r="A316" s="1" t="s">
        <v>3</v>
      </c>
      <c r="B316" s="1">
        <v>60424</v>
      </c>
      <c r="C316" s="5">
        <v>9</v>
      </c>
      <c r="D316" s="10" t="s">
        <v>246</v>
      </c>
      <c r="E316" s="1"/>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8"/>
    </row>
    <row r="317" spans="1:105" ht="15" customHeight="1" x14ac:dyDescent="0.2">
      <c r="A317" s="1" t="s">
        <v>3</v>
      </c>
      <c r="B317" s="1">
        <v>60425</v>
      </c>
      <c r="C317" s="5" t="s">
        <v>2625</v>
      </c>
      <c r="D317" s="12" t="s">
        <v>247</v>
      </c>
      <c r="E317" s="1"/>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8"/>
    </row>
    <row r="318" spans="1:105" ht="15" customHeight="1" x14ac:dyDescent="0.2">
      <c r="A318" s="1" t="s">
        <v>6</v>
      </c>
      <c r="B318" s="1">
        <v>60426</v>
      </c>
      <c r="C318" s="5" t="s">
        <v>2626</v>
      </c>
      <c r="D318" s="13" t="s">
        <v>248</v>
      </c>
      <c r="E318" s="1"/>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8"/>
    </row>
    <row r="319" spans="1:105" ht="15" customHeight="1" x14ac:dyDescent="0.2">
      <c r="A319" s="1" t="s">
        <v>8</v>
      </c>
      <c r="B319" s="1">
        <v>60427</v>
      </c>
      <c r="C319" s="23"/>
      <c r="D319" s="1" t="s">
        <v>249</v>
      </c>
      <c r="E319" s="1"/>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8"/>
    </row>
    <row r="320" spans="1:105" ht="15" customHeight="1" x14ac:dyDescent="0.2">
      <c r="A320" s="1" t="s">
        <v>8</v>
      </c>
      <c r="B320" s="1">
        <v>60428</v>
      </c>
      <c r="C320" s="23"/>
      <c r="D320" s="1" t="s">
        <v>250</v>
      </c>
      <c r="E320" s="1"/>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8"/>
    </row>
    <row r="321" spans="1:105" ht="15" customHeight="1" x14ac:dyDescent="0.2">
      <c r="A321" s="1" t="s">
        <v>10</v>
      </c>
      <c r="B321" s="1">
        <v>60429</v>
      </c>
      <c r="C321" s="23"/>
      <c r="D321" s="1" t="s">
        <v>251</v>
      </c>
      <c r="E321" s="1"/>
      <c r="F321" s="19" t="s">
        <v>564</v>
      </c>
      <c r="G321" s="19" t="s">
        <v>564</v>
      </c>
      <c r="H321" s="19" t="s">
        <v>564</v>
      </c>
      <c r="I321" s="19" t="s">
        <v>564</v>
      </c>
      <c r="J321" s="19" t="s">
        <v>564</v>
      </c>
      <c r="K321" s="19" t="s">
        <v>564</v>
      </c>
      <c r="L321" s="19" t="s">
        <v>564</v>
      </c>
      <c r="M321" s="19" t="s">
        <v>564</v>
      </c>
      <c r="N321" s="19" t="s">
        <v>564</v>
      </c>
      <c r="O321" s="19" t="s">
        <v>564</v>
      </c>
      <c r="P321" s="19" t="s">
        <v>564</v>
      </c>
      <c r="Q321" s="19" t="s">
        <v>564</v>
      </c>
      <c r="R321" s="19" t="s">
        <v>564</v>
      </c>
      <c r="S321" s="19" t="s">
        <v>564</v>
      </c>
      <c r="T321" s="19" t="s">
        <v>564</v>
      </c>
      <c r="U321" s="19" t="s">
        <v>564</v>
      </c>
      <c r="V321" s="19" t="s">
        <v>564</v>
      </c>
      <c r="W321" s="19" t="s">
        <v>564</v>
      </c>
      <c r="X321" s="19" t="s">
        <v>564</v>
      </c>
      <c r="Y321" s="19" t="s">
        <v>564</v>
      </c>
      <c r="Z321" s="19" t="s">
        <v>564</v>
      </c>
      <c r="AA321" s="19" t="s">
        <v>564</v>
      </c>
      <c r="AB321" s="19" t="s">
        <v>564</v>
      </c>
      <c r="AC321" s="19" t="s">
        <v>564</v>
      </c>
      <c r="AD321" s="19" t="s">
        <v>564</v>
      </c>
      <c r="AE321" s="19" t="s">
        <v>564</v>
      </c>
      <c r="AF321" s="19" t="s">
        <v>564</v>
      </c>
      <c r="AG321" s="19" t="s">
        <v>564</v>
      </c>
      <c r="AH321" s="19" t="s">
        <v>564</v>
      </c>
      <c r="AI321" s="19" t="s">
        <v>564</v>
      </c>
      <c r="AJ321" s="19" t="s">
        <v>564</v>
      </c>
      <c r="AK321" s="19" t="s">
        <v>564</v>
      </c>
      <c r="AL321" s="19" t="s">
        <v>564</v>
      </c>
      <c r="AM321" s="19" t="s">
        <v>564</v>
      </c>
      <c r="AN321" s="19" t="s">
        <v>564</v>
      </c>
      <c r="AO321" s="19" t="s">
        <v>564</v>
      </c>
      <c r="AP321" s="19" t="s">
        <v>564</v>
      </c>
      <c r="AQ321" s="19" t="s">
        <v>564</v>
      </c>
      <c r="AR321" s="19" t="s">
        <v>564</v>
      </c>
      <c r="AS321" s="19" t="s">
        <v>564</v>
      </c>
      <c r="AT321" s="19" t="s">
        <v>564</v>
      </c>
      <c r="AU321" s="19" t="s">
        <v>564</v>
      </c>
      <c r="AV321" s="19" t="s">
        <v>564</v>
      </c>
      <c r="AW321" s="19" t="s">
        <v>564</v>
      </c>
      <c r="AX321" s="19" t="s">
        <v>564</v>
      </c>
      <c r="AY321" s="19" t="s">
        <v>564</v>
      </c>
      <c r="AZ321" s="19" t="s">
        <v>565</v>
      </c>
      <c r="BA321" s="19" t="s">
        <v>564</v>
      </c>
      <c r="BB321" s="19" t="s">
        <v>564</v>
      </c>
      <c r="BC321" s="19" t="s">
        <v>564</v>
      </c>
      <c r="BD321" s="19" t="s">
        <v>564</v>
      </c>
      <c r="BE321" s="19" t="s">
        <v>564</v>
      </c>
      <c r="BF321" s="19" t="s">
        <v>564</v>
      </c>
      <c r="BG321" s="19" t="s">
        <v>564</v>
      </c>
      <c r="BH321" s="19" t="s">
        <v>564</v>
      </c>
      <c r="BI321" s="19" t="s">
        <v>564</v>
      </c>
      <c r="BJ321" s="19" t="s">
        <v>564</v>
      </c>
      <c r="BK321" s="19" t="s">
        <v>565</v>
      </c>
      <c r="BL321" s="19" t="s">
        <v>565</v>
      </c>
      <c r="BM321" s="19" t="s">
        <v>564</v>
      </c>
      <c r="BN321" s="19" t="s">
        <v>564</v>
      </c>
      <c r="BO321" s="19" t="s">
        <v>564</v>
      </c>
      <c r="BP321" s="19" t="s">
        <v>564</v>
      </c>
      <c r="BQ321" s="19" t="s">
        <v>564</v>
      </c>
      <c r="BR321" s="19" t="s">
        <v>564</v>
      </c>
      <c r="BS321" s="19" t="s">
        <v>564</v>
      </c>
      <c r="BT321" s="19" t="s">
        <v>564</v>
      </c>
      <c r="BU321" s="19" t="s">
        <v>564</v>
      </c>
      <c r="BV321" s="19" t="s">
        <v>564</v>
      </c>
      <c r="BW321" s="19" t="s">
        <v>565</v>
      </c>
      <c r="BX321" s="19" t="s">
        <v>564</v>
      </c>
      <c r="BY321" s="19" t="s">
        <v>564</v>
      </c>
      <c r="BZ321" s="19" t="s">
        <v>564</v>
      </c>
      <c r="CA321" s="19" t="s">
        <v>564</v>
      </c>
      <c r="CB321" s="19" t="s">
        <v>564</v>
      </c>
      <c r="CC321" s="19" t="s">
        <v>564</v>
      </c>
      <c r="CD321" s="19" t="s">
        <v>564</v>
      </c>
      <c r="CE321" s="19" t="s">
        <v>564</v>
      </c>
      <c r="CF321" s="19" t="s">
        <v>564</v>
      </c>
      <c r="CG321" s="19" t="s">
        <v>565</v>
      </c>
      <c r="CH321" s="19" t="s">
        <v>564</v>
      </c>
      <c r="CI321" s="19" t="s">
        <v>564</v>
      </c>
      <c r="CJ321" s="19" t="s">
        <v>564</v>
      </c>
      <c r="CK321" s="19" t="s">
        <v>564</v>
      </c>
      <c r="CL321" s="19" t="s">
        <v>564</v>
      </c>
      <c r="CM321" s="19" t="s">
        <v>564</v>
      </c>
      <c r="CN321" s="19" t="s">
        <v>564</v>
      </c>
      <c r="CO321" s="19" t="s">
        <v>564</v>
      </c>
      <c r="CP321" s="19" t="s">
        <v>564</v>
      </c>
      <c r="CQ321" s="19" t="s">
        <v>564</v>
      </c>
      <c r="CR321" s="19" t="s">
        <v>564</v>
      </c>
      <c r="CS321" s="19" t="s">
        <v>564</v>
      </c>
      <c r="CT321" s="19" t="s">
        <v>564</v>
      </c>
      <c r="CU321" s="19" t="s">
        <v>564</v>
      </c>
      <c r="CV321" s="19" t="s">
        <v>564</v>
      </c>
      <c r="CW321" s="19" t="s">
        <v>564</v>
      </c>
      <c r="CX321" s="19" t="s">
        <v>564</v>
      </c>
      <c r="CY321" s="19" t="s">
        <v>564</v>
      </c>
      <c r="CZ321" s="19" t="s">
        <v>564</v>
      </c>
      <c r="DA321" s="18"/>
    </row>
    <row r="322" spans="1:105" ht="15" customHeight="1" x14ac:dyDescent="0.2">
      <c r="A322" s="1" t="s">
        <v>10</v>
      </c>
      <c r="B322" s="1">
        <v>60431</v>
      </c>
      <c r="C322" s="23"/>
      <c r="D322" s="1" t="s">
        <v>252</v>
      </c>
      <c r="E322" s="1"/>
      <c r="F322" s="19" t="s">
        <v>600</v>
      </c>
      <c r="G322" s="19" t="s">
        <v>600</v>
      </c>
      <c r="H322" s="19" t="s">
        <v>563</v>
      </c>
      <c r="I322" s="19" t="s">
        <v>563</v>
      </c>
      <c r="J322" s="19" t="s">
        <v>563</v>
      </c>
      <c r="K322" s="19" t="s">
        <v>563</v>
      </c>
      <c r="L322" s="19" t="s">
        <v>563</v>
      </c>
      <c r="M322" s="19" t="s">
        <v>563</v>
      </c>
      <c r="N322" s="19" t="s">
        <v>600</v>
      </c>
      <c r="O322" s="19" t="s">
        <v>563</v>
      </c>
      <c r="P322" s="19" t="s">
        <v>563</v>
      </c>
      <c r="Q322" s="19" t="s">
        <v>563</v>
      </c>
      <c r="R322" s="19" t="s">
        <v>563</v>
      </c>
      <c r="S322" s="19" t="s">
        <v>563</v>
      </c>
      <c r="T322" s="19" t="s">
        <v>563</v>
      </c>
      <c r="U322" s="19" t="s">
        <v>563</v>
      </c>
      <c r="V322" s="19" t="s">
        <v>563</v>
      </c>
      <c r="W322" s="19" t="s">
        <v>600</v>
      </c>
      <c r="X322" s="19" t="s">
        <v>563</v>
      </c>
      <c r="Y322" s="19" t="s">
        <v>563</v>
      </c>
      <c r="Z322" s="19" t="s">
        <v>600</v>
      </c>
      <c r="AA322" s="19" t="s">
        <v>600</v>
      </c>
      <c r="AB322" s="19" t="s">
        <v>600</v>
      </c>
      <c r="AC322" s="19" t="s">
        <v>563</v>
      </c>
      <c r="AD322" s="19" t="s">
        <v>563</v>
      </c>
      <c r="AE322" s="19" t="s">
        <v>563</v>
      </c>
      <c r="AF322" s="19" t="s">
        <v>563</v>
      </c>
      <c r="AG322" s="19" t="s">
        <v>563</v>
      </c>
      <c r="AH322" s="19" t="s">
        <v>563</v>
      </c>
      <c r="AI322" s="19" t="s">
        <v>563</v>
      </c>
      <c r="AJ322" s="19" t="s">
        <v>563</v>
      </c>
      <c r="AK322" s="19" t="s">
        <v>563</v>
      </c>
      <c r="AL322" s="19" t="s">
        <v>563</v>
      </c>
      <c r="AM322" s="19" t="s">
        <v>563</v>
      </c>
      <c r="AN322" s="19" t="s">
        <v>563</v>
      </c>
      <c r="AO322" s="19" t="s">
        <v>600</v>
      </c>
      <c r="AP322" s="19" t="s">
        <v>563</v>
      </c>
      <c r="AQ322" s="19" t="s">
        <v>563</v>
      </c>
      <c r="AR322" s="19" t="s">
        <v>563</v>
      </c>
      <c r="AS322" s="19" t="s">
        <v>563</v>
      </c>
      <c r="AT322" s="19" t="s">
        <v>563</v>
      </c>
      <c r="AU322" s="19" t="s">
        <v>600</v>
      </c>
      <c r="AV322" s="19" t="s">
        <v>600</v>
      </c>
      <c r="AW322" s="19" t="s">
        <v>600</v>
      </c>
      <c r="AX322" s="19" t="s">
        <v>600</v>
      </c>
      <c r="AY322" s="19" t="s">
        <v>563</v>
      </c>
      <c r="AZ322" s="19"/>
      <c r="BA322" s="19" t="s">
        <v>563</v>
      </c>
      <c r="BB322" s="19" t="s">
        <v>563</v>
      </c>
      <c r="BC322" s="19" t="s">
        <v>563</v>
      </c>
      <c r="BD322" s="19" t="s">
        <v>563</v>
      </c>
      <c r="BE322" s="19" t="s">
        <v>563</v>
      </c>
      <c r="BF322" s="19" t="s">
        <v>563</v>
      </c>
      <c r="BG322" s="19" t="s">
        <v>563</v>
      </c>
      <c r="BH322" s="19" t="s">
        <v>563</v>
      </c>
      <c r="BI322" s="19" t="s">
        <v>563</v>
      </c>
      <c r="BJ322" s="19" t="s">
        <v>563</v>
      </c>
      <c r="BK322" s="19"/>
      <c r="BL322" s="19"/>
      <c r="BM322" s="19" t="s">
        <v>563</v>
      </c>
      <c r="BN322" s="19" t="s">
        <v>563</v>
      </c>
      <c r="BO322" s="19" t="s">
        <v>563</v>
      </c>
      <c r="BP322" s="19" t="s">
        <v>563</v>
      </c>
      <c r="BQ322" s="19" t="s">
        <v>563</v>
      </c>
      <c r="BR322" s="19" t="s">
        <v>563</v>
      </c>
      <c r="BS322" s="19" t="s">
        <v>563</v>
      </c>
      <c r="BT322" s="19" t="s">
        <v>600</v>
      </c>
      <c r="BU322" s="19" t="s">
        <v>563</v>
      </c>
      <c r="BV322" s="19" t="s">
        <v>563</v>
      </c>
      <c r="BW322" s="19"/>
      <c r="BX322" s="19" t="s">
        <v>600</v>
      </c>
      <c r="BY322" s="19" t="s">
        <v>563</v>
      </c>
      <c r="BZ322" s="19" t="s">
        <v>563</v>
      </c>
      <c r="CA322" s="19" t="s">
        <v>563</v>
      </c>
      <c r="CB322" s="19" t="s">
        <v>563</v>
      </c>
      <c r="CC322" s="19" t="s">
        <v>563</v>
      </c>
      <c r="CD322" s="19" t="s">
        <v>600</v>
      </c>
      <c r="CE322" s="19" t="s">
        <v>563</v>
      </c>
      <c r="CF322" s="19" t="s">
        <v>563</v>
      </c>
      <c r="CG322" s="19"/>
      <c r="CH322" s="19" t="s">
        <v>563</v>
      </c>
      <c r="CI322" s="19" t="s">
        <v>563</v>
      </c>
      <c r="CJ322" s="19" t="s">
        <v>563</v>
      </c>
      <c r="CK322" s="19" t="s">
        <v>563</v>
      </c>
      <c r="CL322" s="19" t="s">
        <v>563</v>
      </c>
      <c r="CM322" s="19" t="s">
        <v>563</v>
      </c>
      <c r="CN322" s="19" t="s">
        <v>600</v>
      </c>
      <c r="CO322" s="19" t="s">
        <v>563</v>
      </c>
      <c r="CP322" s="19" t="s">
        <v>563</v>
      </c>
      <c r="CQ322" s="19" t="s">
        <v>563</v>
      </c>
      <c r="CR322" s="19" t="s">
        <v>563</v>
      </c>
      <c r="CS322" s="19" t="s">
        <v>563</v>
      </c>
      <c r="CT322" s="19" t="s">
        <v>563</v>
      </c>
      <c r="CU322" s="19" t="s">
        <v>563</v>
      </c>
      <c r="CV322" s="19" t="s">
        <v>563</v>
      </c>
      <c r="CW322" s="19" t="s">
        <v>563</v>
      </c>
      <c r="CX322" s="19" t="s">
        <v>563</v>
      </c>
      <c r="CY322" s="19" t="s">
        <v>600</v>
      </c>
      <c r="CZ322" s="19" t="s">
        <v>600</v>
      </c>
      <c r="DA322" s="18"/>
    </row>
    <row r="323" spans="1:105" ht="15" customHeight="1" x14ac:dyDescent="0.2">
      <c r="A323" s="1" t="s">
        <v>10</v>
      </c>
      <c r="B323" s="1">
        <v>60432</v>
      </c>
      <c r="C323" s="23"/>
      <c r="D323" s="1" t="s">
        <v>253</v>
      </c>
      <c r="E323" s="1"/>
      <c r="F323" s="19" t="s">
        <v>564</v>
      </c>
      <c r="G323" s="19" t="s">
        <v>564</v>
      </c>
      <c r="H323" s="19" t="s">
        <v>564</v>
      </c>
      <c r="I323" s="19" t="s">
        <v>564</v>
      </c>
      <c r="J323" s="19" t="s">
        <v>564</v>
      </c>
      <c r="K323" s="19" t="s">
        <v>564</v>
      </c>
      <c r="L323" s="19" t="s">
        <v>564</v>
      </c>
      <c r="M323" s="19" t="s">
        <v>564</v>
      </c>
      <c r="N323" s="19" t="s">
        <v>564</v>
      </c>
      <c r="O323" s="19" t="s">
        <v>564</v>
      </c>
      <c r="P323" s="19" t="s">
        <v>564</v>
      </c>
      <c r="Q323" s="19" t="s">
        <v>564</v>
      </c>
      <c r="R323" s="19" t="s">
        <v>564</v>
      </c>
      <c r="S323" s="19" t="s">
        <v>564</v>
      </c>
      <c r="T323" s="19" t="s">
        <v>564</v>
      </c>
      <c r="U323" s="19" t="s">
        <v>564</v>
      </c>
      <c r="V323" s="19" t="s">
        <v>564</v>
      </c>
      <c r="W323" s="19" t="s">
        <v>564</v>
      </c>
      <c r="X323" s="19" t="s">
        <v>564</v>
      </c>
      <c r="Y323" s="19" t="s">
        <v>564</v>
      </c>
      <c r="Z323" s="19" t="s">
        <v>564</v>
      </c>
      <c r="AA323" s="19" t="s">
        <v>564</v>
      </c>
      <c r="AB323" s="19" t="s">
        <v>564</v>
      </c>
      <c r="AC323" s="19" t="s">
        <v>564</v>
      </c>
      <c r="AD323" s="19" t="s">
        <v>564</v>
      </c>
      <c r="AE323" s="19" t="s">
        <v>564</v>
      </c>
      <c r="AF323" s="19" t="s">
        <v>564</v>
      </c>
      <c r="AG323" s="19" t="s">
        <v>564</v>
      </c>
      <c r="AH323" s="19" t="s">
        <v>564</v>
      </c>
      <c r="AI323" s="19" t="s">
        <v>564</v>
      </c>
      <c r="AJ323" s="19" t="s">
        <v>564</v>
      </c>
      <c r="AK323" s="19" t="s">
        <v>564</v>
      </c>
      <c r="AL323" s="19" t="s">
        <v>564</v>
      </c>
      <c r="AM323" s="19" t="s">
        <v>564</v>
      </c>
      <c r="AN323" s="19" t="s">
        <v>564</v>
      </c>
      <c r="AO323" s="19" t="s">
        <v>564</v>
      </c>
      <c r="AP323" s="19" t="s">
        <v>564</v>
      </c>
      <c r="AQ323" s="19" t="s">
        <v>564</v>
      </c>
      <c r="AR323" s="19" t="s">
        <v>564</v>
      </c>
      <c r="AS323" s="19" t="s">
        <v>564</v>
      </c>
      <c r="AT323" s="19" t="s">
        <v>564</v>
      </c>
      <c r="AU323" s="19" t="s">
        <v>564</v>
      </c>
      <c r="AV323" s="19" t="s">
        <v>564</v>
      </c>
      <c r="AW323" s="19" t="s">
        <v>564</v>
      </c>
      <c r="AX323" s="19" t="s">
        <v>564</v>
      </c>
      <c r="AY323" s="19" t="s">
        <v>564</v>
      </c>
      <c r="AZ323" s="19"/>
      <c r="BA323" s="19" t="s">
        <v>564</v>
      </c>
      <c r="BB323" s="19" t="s">
        <v>565</v>
      </c>
      <c r="BC323" s="19" t="s">
        <v>564</v>
      </c>
      <c r="BD323" s="19" t="s">
        <v>564</v>
      </c>
      <c r="BE323" s="19" t="s">
        <v>564</v>
      </c>
      <c r="BF323" s="19" t="s">
        <v>564</v>
      </c>
      <c r="BG323" s="19" t="s">
        <v>564</v>
      </c>
      <c r="BH323" s="19" t="s">
        <v>564</v>
      </c>
      <c r="BI323" s="19" t="s">
        <v>565</v>
      </c>
      <c r="BJ323" s="19" t="s">
        <v>564</v>
      </c>
      <c r="BK323" s="19"/>
      <c r="BL323" s="19"/>
      <c r="BM323" s="19" t="s">
        <v>564</v>
      </c>
      <c r="BN323" s="19" t="s">
        <v>564</v>
      </c>
      <c r="BO323" s="19" t="s">
        <v>564</v>
      </c>
      <c r="BP323" s="19" t="s">
        <v>564</v>
      </c>
      <c r="BQ323" s="19" t="s">
        <v>564</v>
      </c>
      <c r="BR323" s="19" t="s">
        <v>564</v>
      </c>
      <c r="BS323" s="19" t="s">
        <v>564</v>
      </c>
      <c r="BT323" s="19" t="s">
        <v>564</v>
      </c>
      <c r="BU323" s="19" t="s">
        <v>564</v>
      </c>
      <c r="BV323" s="19" t="s">
        <v>564</v>
      </c>
      <c r="BW323" s="19"/>
      <c r="BX323" s="19" t="s">
        <v>564</v>
      </c>
      <c r="BY323" s="19" t="s">
        <v>564</v>
      </c>
      <c r="BZ323" s="19" t="s">
        <v>564</v>
      </c>
      <c r="CA323" s="19" t="s">
        <v>564</v>
      </c>
      <c r="CB323" s="19" t="s">
        <v>564</v>
      </c>
      <c r="CC323" s="19" t="s">
        <v>564</v>
      </c>
      <c r="CD323" s="19" t="s">
        <v>564</v>
      </c>
      <c r="CE323" s="19" t="s">
        <v>564</v>
      </c>
      <c r="CF323" s="19" t="s">
        <v>564</v>
      </c>
      <c r="CG323" s="19"/>
      <c r="CH323" s="19" t="s">
        <v>564</v>
      </c>
      <c r="CI323" s="19" t="s">
        <v>564</v>
      </c>
      <c r="CJ323" s="19" t="s">
        <v>564</v>
      </c>
      <c r="CK323" s="19" t="s">
        <v>564</v>
      </c>
      <c r="CL323" s="19" t="s">
        <v>564</v>
      </c>
      <c r="CM323" s="19" t="s">
        <v>564</v>
      </c>
      <c r="CN323" s="19" t="s">
        <v>564</v>
      </c>
      <c r="CO323" s="19" t="s">
        <v>564</v>
      </c>
      <c r="CP323" s="19" t="s">
        <v>564</v>
      </c>
      <c r="CQ323" s="19" t="s">
        <v>564</v>
      </c>
      <c r="CR323" s="19" t="s">
        <v>564</v>
      </c>
      <c r="CS323" s="19" t="s">
        <v>564</v>
      </c>
      <c r="CT323" s="19" t="s">
        <v>564</v>
      </c>
      <c r="CU323" s="19" t="s">
        <v>564</v>
      </c>
      <c r="CV323" s="19" t="s">
        <v>564</v>
      </c>
      <c r="CW323" s="19" t="s">
        <v>564</v>
      </c>
      <c r="CX323" s="19" t="s">
        <v>564</v>
      </c>
      <c r="CY323" s="19" t="s">
        <v>564</v>
      </c>
      <c r="CZ323" s="19" t="s">
        <v>564</v>
      </c>
      <c r="DA323" s="18"/>
    </row>
    <row r="324" spans="1:105" ht="15" customHeight="1" x14ac:dyDescent="0.2">
      <c r="A324" s="1" t="s">
        <v>23</v>
      </c>
      <c r="B324" s="1">
        <v>60434</v>
      </c>
      <c r="C324" s="23"/>
      <c r="D324" s="1" t="s">
        <v>24</v>
      </c>
      <c r="E324" s="1"/>
      <c r="F324" s="19" t="s">
        <v>1016</v>
      </c>
      <c r="G324" s="19"/>
      <c r="H324" s="19"/>
      <c r="I324" s="19"/>
      <c r="J324" s="19"/>
      <c r="K324" s="19"/>
      <c r="L324" s="19"/>
      <c r="M324" s="19"/>
      <c r="N324" s="19" t="s">
        <v>1776</v>
      </c>
      <c r="O324" s="19" t="s">
        <v>1211</v>
      </c>
      <c r="P324" s="19"/>
      <c r="Q324" s="19"/>
      <c r="R324" s="19"/>
      <c r="S324" s="19"/>
      <c r="T324" s="19"/>
      <c r="U324" s="19"/>
      <c r="V324" s="19"/>
      <c r="W324" s="19" t="s">
        <v>1243</v>
      </c>
      <c r="X324" s="19"/>
      <c r="Y324" s="19"/>
      <c r="Z324" s="19" t="s">
        <v>1611</v>
      </c>
      <c r="AA324" s="19"/>
      <c r="AB324" s="19"/>
      <c r="AC324" s="19"/>
      <c r="AD324" s="19"/>
      <c r="AE324" s="19"/>
      <c r="AF324" s="19"/>
      <c r="AG324" s="19"/>
      <c r="AH324" s="19"/>
      <c r="AI324" s="19"/>
      <c r="AJ324" s="19"/>
      <c r="AK324" s="19"/>
      <c r="AL324" s="19"/>
      <c r="AM324" s="19"/>
      <c r="AN324" s="19"/>
      <c r="AO324" s="19" t="s">
        <v>2160</v>
      </c>
      <c r="AP324" s="19" t="s">
        <v>1845</v>
      </c>
      <c r="AQ324" s="19"/>
      <c r="AR324" s="19"/>
      <c r="AS324" s="19"/>
      <c r="AT324" s="19"/>
      <c r="AU324" s="19" t="s">
        <v>1627</v>
      </c>
      <c r="AV324" s="19" t="s">
        <v>1904</v>
      </c>
      <c r="AW324" s="19" t="s">
        <v>1764</v>
      </c>
      <c r="AX324" s="19" t="s">
        <v>1674</v>
      </c>
      <c r="AY324" s="19"/>
      <c r="AZ324" s="19" t="s">
        <v>2433</v>
      </c>
      <c r="BA324" s="19"/>
      <c r="BB324" s="19" t="s">
        <v>2205</v>
      </c>
      <c r="BC324" s="19"/>
      <c r="BD324" s="19"/>
      <c r="BE324" s="19"/>
      <c r="BF324" s="19"/>
      <c r="BG324" s="19"/>
      <c r="BH324" s="19"/>
      <c r="BI324" s="19"/>
      <c r="BJ324" s="19"/>
      <c r="BK324" s="19" t="s">
        <v>844</v>
      </c>
      <c r="BL324" s="19" t="s">
        <v>859</v>
      </c>
      <c r="BM324" s="19"/>
      <c r="BN324" s="19"/>
      <c r="BO324" s="19"/>
      <c r="BP324" s="19"/>
      <c r="BQ324" s="19"/>
      <c r="BR324" s="19"/>
      <c r="BS324" s="19"/>
      <c r="BT324" s="19" t="s">
        <v>2540</v>
      </c>
      <c r="BU324" s="19"/>
      <c r="BV324" s="19"/>
      <c r="BW324" s="19" t="s">
        <v>2357</v>
      </c>
      <c r="BX324" s="19" t="s">
        <v>1703</v>
      </c>
      <c r="BY324" s="19"/>
      <c r="BZ324" s="19"/>
      <c r="CA324" s="19"/>
      <c r="CB324" s="19"/>
      <c r="CC324" s="19"/>
      <c r="CD324" s="19" t="s">
        <v>2540</v>
      </c>
      <c r="CE324" s="19"/>
      <c r="CF324" s="19"/>
      <c r="CG324" s="19"/>
      <c r="CH324" s="19"/>
      <c r="CI324" s="19"/>
      <c r="CJ324" s="19"/>
      <c r="CK324" s="19"/>
      <c r="CL324" s="19"/>
      <c r="CM324" s="19"/>
      <c r="CN324" s="19" t="s">
        <v>1457</v>
      </c>
      <c r="CO324" s="19"/>
      <c r="CP324" s="19"/>
      <c r="CQ324" s="19"/>
      <c r="CR324" s="19"/>
      <c r="CS324" s="19"/>
      <c r="CT324" s="19"/>
      <c r="CU324" s="19"/>
      <c r="CV324" s="19"/>
      <c r="CW324" s="19"/>
      <c r="CX324" s="19" t="s">
        <v>673</v>
      </c>
      <c r="CY324" s="19" t="s">
        <v>2577</v>
      </c>
      <c r="CZ324" s="19" t="s">
        <v>798</v>
      </c>
      <c r="DA324" s="18"/>
    </row>
    <row r="325" spans="1:105" ht="15" customHeight="1" x14ac:dyDescent="0.2">
      <c r="A325" s="1" t="s">
        <v>8</v>
      </c>
      <c r="B325" s="1">
        <v>60435</v>
      </c>
      <c r="C325" s="23"/>
      <c r="D325" s="1" t="s">
        <v>254</v>
      </c>
      <c r="E325" s="1"/>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8"/>
    </row>
    <row r="326" spans="1:105" ht="15" customHeight="1" x14ac:dyDescent="0.2">
      <c r="A326" s="1" t="s">
        <v>10</v>
      </c>
      <c r="B326" s="1">
        <v>60436</v>
      </c>
      <c r="C326" s="23"/>
      <c r="D326" s="1" t="s">
        <v>255</v>
      </c>
      <c r="E326" s="1"/>
      <c r="F326" s="19" t="s">
        <v>564</v>
      </c>
      <c r="G326" s="19" t="s">
        <v>564</v>
      </c>
      <c r="H326" s="19" t="s">
        <v>564</v>
      </c>
      <c r="I326" s="19" t="s">
        <v>565</v>
      </c>
      <c r="J326" s="19" t="s">
        <v>564</v>
      </c>
      <c r="K326" s="19" t="s">
        <v>564</v>
      </c>
      <c r="L326" s="19" t="s">
        <v>564</v>
      </c>
      <c r="M326" s="19" t="s">
        <v>564</v>
      </c>
      <c r="N326" s="19" t="s">
        <v>564</v>
      </c>
      <c r="O326" s="19" t="s">
        <v>564</v>
      </c>
      <c r="P326" s="19" t="s">
        <v>564</v>
      </c>
      <c r="Q326" s="19" t="s">
        <v>564</v>
      </c>
      <c r="R326" s="19" t="s">
        <v>564</v>
      </c>
      <c r="S326" s="19" t="s">
        <v>564</v>
      </c>
      <c r="T326" s="19" t="s">
        <v>564</v>
      </c>
      <c r="U326" s="19" t="s">
        <v>564</v>
      </c>
      <c r="V326" s="19" t="s">
        <v>564</v>
      </c>
      <c r="W326" s="19" t="s">
        <v>564</v>
      </c>
      <c r="X326" s="19" t="s">
        <v>564</v>
      </c>
      <c r="Y326" s="19" t="s">
        <v>564</v>
      </c>
      <c r="Z326" s="19" t="s">
        <v>564</v>
      </c>
      <c r="AA326" s="19" t="s">
        <v>564</v>
      </c>
      <c r="AB326" s="19" t="s">
        <v>564</v>
      </c>
      <c r="AC326" s="19" t="s">
        <v>564</v>
      </c>
      <c r="AD326" s="19" t="s">
        <v>564</v>
      </c>
      <c r="AE326" s="19" t="s">
        <v>565</v>
      </c>
      <c r="AF326" s="19" t="s">
        <v>564</v>
      </c>
      <c r="AG326" s="19" t="s">
        <v>564</v>
      </c>
      <c r="AH326" s="19" t="s">
        <v>564</v>
      </c>
      <c r="AI326" s="19" t="s">
        <v>564</v>
      </c>
      <c r="AJ326" s="19" t="s">
        <v>564</v>
      </c>
      <c r="AK326" s="19" t="s">
        <v>564</v>
      </c>
      <c r="AL326" s="19" t="s">
        <v>564</v>
      </c>
      <c r="AM326" s="19" t="s">
        <v>564</v>
      </c>
      <c r="AN326" s="19" t="s">
        <v>564</v>
      </c>
      <c r="AO326" s="19" t="s">
        <v>564</v>
      </c>
      <c r="AP326" s="19" t="s">
        <v>564</v>
      </c>
      <c r="AQ326" s="19" t="s">
        <v>564</v>
      </c>
      <c r="AR326" s="19" t="s">
        <v>564</v>
      </c>
      <c r="AS326" s="19" t="s">
        <v>564</v>
      </c>
      <c r="AT326" s="19" t="s">
        <v>564</v>
      </c>
      <c r="AU326" s="19" t="s">
        <v>564</v>
      </c>
      <c r="AV326" s="19" t="s">
        <v>564</v>
      </c>
      <c r="AW326" s="19" t="s">
        <v>564</v>
      </c>
      <c r="AX326" s="19" t="s">
        <v>564</v>
      </c>
      <c r="AY326" s="19" t="s">
        <v>564</v>
      </c>
      <c r="AZ326" s="19" t="s">
        <v>565</v>
      </c>
      <c r="BA326" s="19" t="s">
        <v>564</v>
      </c>
      <c r="BB326" s="19" t="s">
        <v>564</v>
      </c>
      <c r="BC326" s="19" t="s">
        <v>564</v>
      </c>
      <c r="BD326" s="19" t="s">
        <v>564</v>
      </c>
      <c r="BE326" s="19" t="s">
        <v>564</v>
      </c>
      <c r="BF326" s="19" t="s">
        <v>564</v>
      </c>
      <c r="BG326" s="19" t="s">
        <v>564</v>
      </c>
      <c r="BH326" s="19" t="s">
        <v>564</v>
      </c>
      <c r="BI326" s="19" t="s">
        <v>564</v>
      </c>
      <c r="BJ326" s="19" t="s">
        <v>564</v>
      </c>
      <c r="BK326" s="19" t="s">
        <v>565</v>
      </c>
      <c r="BL326" s="19" t="s">
        <v>565</v>
      </c>
      <c r="BM326" s="19" t="s">
        <v>564</v>
      </c>
      <c r="BN326" s="19" t="s">
        <v>564</v>
      </c>
      <c r="BO326" s="19" t="s">
        <v>564</v>
      </c>
      <c r="BP326" s="19" t="s">
        <v>564</v>
      </c>
      <c r="BQ326" s="19" t="s">
        <v>564</v>
      </c>
      <c r="BR326" s="19" t="s">
        <v>564</v>
      </c>
      <c r="BS326" s="19" t="s">
        <v>564</v>
      </c>
      <c r="BT326" s="19" t="s">
        <v>564</v>
      </c>
      <c r="BU326" s="19" t="s">
        <v>564</v>
      </c>
      <c r="BV326" s="19" t="s">
        <v>564</v>
      </c>
      <c r="BW326" s="19" t="s">
        <v>565</v>
      </c>
      <c r="BX326" s="19" t="s">
        <v>564</v>
      </c>
      <c r="BY326" s="19" t="s">
        <v>564</v>
      </c>
      <c r="BZ326" s="19" t="s">
        <v>564</v>
      </c>
      <c r="CA326" s="19" t="s">
        <v>564</v>
      </c>
      <c r="CB326" s="19" t="s">
        <v>564</v>
      </c>
      <c r="CC326" s="19" t="s">
        <v>564</v>
      </c>
      <c r="CD326" s="19" t="s">
        <v>564</v>
      </c>
      <c r="CE326" s="19" t="s">
        <v>564</v>
      </c>
      <c r="CF326" s="19" t="s">
        <v>564</v>
      </c>
      <c r="CG326" s="19" t="s">
        <v>565</v>
      </c>
      <c r="CH326" s="19" t="s">
        <v>564</v>
      </c>
      <c r="CI326" s="19" t="s">
        <v>564</v>
      </c>
      <c r="CJ326" s="19" t="s">
        <v>564</v>
      </c>
      <c r="CK326" s="19" t="s">
        <v>564</v>
      </c>
      <c r="CL326" s="19" t="s">
        <v>564</v>
      </c>
      <c r="CM326" s="19" t="s">
        <v>564</v>
      </c>
      <c r="CN326" s="19" t="s">
        <v>564</v>
      </c>
      <c r="CO326" s="19" t="s">
        <v>564</v>
      </c>
      <c r="CP326" s="19" t="s">
        <v>564</v>
      </c>
      <c r="CQ326" s="19" t="s">
        <v>564</v>
      </c>
      <c r="CR326" s="19" t="s">
        <v>564</v>
      </c>
      <c r="CS326" s="19" t="s">
        <v>564</v>
      </c>
      <c r="CT326" s="19" t="s">
        <v>564</v>
      </c>
      <c r="CU326" s="19" t="s">
        <v>564</v>
      </c>
      <c r="CV326" s="19" t="s">
        <v>564</v>
      </c>
      <c r="CW326" s="19" t="s">
        <v>564</v>
      </c>
      <c r="CX326" s="19" t="s">
        <v>564</v>
      </c>
      <c r="CY326" s="19" t="s">
        <v>564</v>
      </c>
      <c r="CZ326" s="19" t="s">
        <v>564</v>
      </c>
      <c r="DA326" s="18"/>
    </row>
    <row r="327" spans="1:105" ht="15" customHeight="1" x14ac:dyDescent="0.2">
      <c r="A327" s="1" t="s">
        <v>10</v>
      </c>
      <c r="B327" s="1">
        <v>60438</v>
      </c>
      <c r="C327" s="23"/>
      <c r="D327" s="1" t="s">
        <v>252</v>
      </c>
      <c r="E327" s="1"/>
      <c r="F327" s="19" t="s">
        <v>600</v>
      </c>
      <c r="G327" s="19" t="s">
        <v>600</v>
      </c>
      <c r="H327" s="19" t="s">
        <v>563</v>
      </c>
      <c r="I327" s="19"/>
      <c r="J327" s="19" t="s">
        <v>563</v>
      </c>
      <c r="K327" s="19" t="s">
        <v>563</v>
      </c>
      <c r="L327" s="19" t="s">
        <v>563</v>
      </c>
      <c r="M327" s="19" t="s">
        <v>563</v>
      </c>
      <c r="N327" s="19" t="s">
        <v>600</v>
      </c>
      <c r="O327" s="19" t="s">
        <v>563</v>
      </c>
      <c r="P327" s="19" t="s">
        <v>600</v>
      </c>
      <c r="Q327" s="19" t="s">
        <v>563</v>
      </c>
      <c r="R327" s="19" t="s">
        <v>563</v>
      </c>
      <c r="S327" s="19" t="s">
        <v>563</v>
      </c>
      <c r="T327" s="19" t="s">
        <v>563</v>
      </c>
      <c r="U327" s="19" t="s">
        <v>600</v>
      </c>
      <c r="V327" s="19" t="s">
        <v>563</v>
      </c>
      <c r="W327" s="19" t="s">
        <v>600</v>
      </c>
      <c r="X327" s="19" t="s">
        <v>563</v>
      </c>
      <c r="Y327" s="19" t="s">
        <v>563</v>
      </c>
      <c r="Z327" s="19" t="s">
        <v>563</v>
      </c>
      <c r="AA327" s="19" t="s">
        <v>600</v>
      </c>
      <c r="AB327" s="19" t="s">
        <v>600</v>
      </c>
      <c r="AC327" s="19" t="s">
        <v>563</v>
      </c>
      <c r="AD327" s="19" t="s">
        <v>563</v>
      </c>
      <c r="AE327" s="19"/>
      <c r="AF327" s="19" t="s">
        <v>563</v>
      </c>
      <c r="AG327" s="19" t="s">
        <v>563</v>
      </c>
      <c r="AH327" s="19" t="s">
        <v>563</v>
      </c>
      <c r="AI327" s="19" t="s">
        <v>563</v>
      </c>
      <c r="AJ327" s="19" t="s">
        <v>563</v>
      </c>
      <c r="AK327" s="19" t="s">
        <v>563</v>
      </c>
      <c r="AL327" s="19" t="s">
        <v>563</v>
      </c>
      <c r="AM327" s="19" t="s">
        <v>563</v>
      </c>
      <c r="AN327" s="19" t="s">
        <v>563</v>
      </c>
      <c r="AO327" s="19" t="s">
        <v>600</v>
      </c>
      <c r="AP327" s="19" t="s">
        <v>563</v>
      </c>
      <c r="AQ327" s="19" t="s">
        <v>563</v>
      </c>
      <c r="AR327" s="19" t="s">
        <v>563</v>
      </c>
      <c r="AS327" s="19" t="s">
        <v>563</v>
      </c>
      <c r="AT327" s="19" t="s">
        <v>563</v>
      </c>
      <c r="AU327" s="19" t="s">
        <v>600</v>
      </c>
      <c r="AV327" s="19" t="s">
        <v>600</v>
      </c>
      <c r="AW327" s="19" t="s">
        <v>600</v>
      </c>
      <c r="AX327" s="19" t="s">
        <v>600</v>
      </c>
      <c r="AY327" s="19" t="s">
        <v>563</v>
      </c>
      <c r="AZ327" s="19"/>
      <c r="BA327" s="19" t="s">
        <v>563</v>
      </c>
      <c r="BB327" s="19" t="s">
        <v>563</v>
      </c>
      <c r="BC327" s="19" t="s">
        <v>600</v>
      </c>
      <c r="BD327" s="19" t="s">
        <v>563</v>
      </c>
      <c r="BE327" s="19" t="s">
        <v>563</v>
      </c>
      <c r="BF327" s="19" t="s">
        <v>563</v>
      </c>
      <c r="BG327" s="19" t="s">
        <v>563</v>
      </c>
      <c r="BH327" s="19" t="s">
        <v>563</v>
      </c>
      <c r="BI327" s="19" t="s">
        <v>563</v>
      </c>
      <c r="BJ327" s="19" t="s">
        <v>600</v>
      </c>
      <c r="BK327" s="19"/>
      <c r="BL327" s="19"/>
      <c r="BM327" s="19" t="s">
        <v>563</v>
      </c>
      <c r="BN327" s="19" t="s">
        <v>563</v>
      </c>
      <c r="BO327" s="19" t="s">
        <v>563</v>
      </c>
      <c r="BP327" s="19" t="s">
        <v>563</v>
      </c>
      <c r="BQ327" s="19" t="s">
        <v>563</v>
      </c>
      <c r="BR327" s="19" t="s">
        <v>563</v>
      </c>
      <c r="BS327" s="19" t="s">
        <v>563</v>
      </c>
      <c r="BT327" s="19" t="s">
        <v>600</v>
      </c>
      <c r="BU327" s="19" t="s">
        <v>563</v>
      </c>
      <c r="BV327" s="19" t="s">
        <v>563</v>
      </c>
      <c r="BW327" s="19"/>
      <c r="BX327" s="19" t="s">
        <v>563</v>
      </c>
      <c r="BY327" s="19" t="s">
        <v>563</v>
      </c>
      <c r="BZ327" s="19" t="s">
        <v>563</v>
      </c>
      <c r="CA327" s="19" t="s">
        <v>563</v>
      </c>
      <c r="CB327" s="19" t="s">
        <v>563</v>
      </c>
      <c r="CC327" s="19" t="s">
        <v>563</v>
      </c>
      <c r="CD327" s="19" t="s">
        <v>600</v>
      </c>
      <c r="CE327" s="19" t="s">
        <v>563</v>
      </c>
      <c r="CF327" s="19"/>
      <c r="CG327" s="19"/>
      <c r="CH327" s="19" t="s">
        <v>563</v>
      </c>
      <c r="CI327" s="19" t="s">
        <v>563</v>
      </c>
      <c r="CJ327" s="19" t="s">
        <v>563</v>
      </c>
      <c r="CK327" s="19" t="s">
        <v>563</v>
      </c>
      <c r="CL327" s="19" t="s">
        <v>563</v>
      </c>
      <c r="CM327" s="19" t="s">
        <v>563</v>
      </c>
      <c r="CN327" s="19" t="s">
        <v>600</v>
      </c>
      <c r="CO327" s="19" t="s">
        <v>563</v>
      </c>
      <c r="CP327" s="19" t="s">
        <v>563</v>
      </c>
      <c r="CQ327" s="19" t="s">
        <v>600</v>
      </c>
      <c r="CR327" s="19" t="s">
        <v>563</v>
      </c>
      <c r="CS327" s="19" t="s">
        <v>563</v>
      </c>
      <c r="CT327" s="19" t="s">
        <v>563</v>
      </c>
      <c r="CU327" s="19" t="s">
        <v>563</v>
      </c>
      <c r="CV327" s="19" t="s">
        <v>563</v>
      </c>
      <c r="CW327" s="19" t="s">
        <v>563</v>
      </c>
      <c r="CX327" s="19" t="s">
        <v>563</v>
      </c>
      <c r="CY327" s="19" t="s">
        <v>600</v>
      </c>
      <c r="CZ327" s="19" t="s">
        <v>600</v>
      </c>
      <c r="DA327" s="18"/>
    </row>
    <row r="328" spans="1:105" ht="15" customHeight="1" x14ac:dyDescent="0.2">
      <c r="A328" s="1" t="s">
        <v>10</v>
      </c>
      <c r="B328" s="1">
        <v>60439</v>
      </c>
      <c r="C328" s="23"/>
      <c r="D328" s="1" t="s">
        <v>256</v>
      </c>
      <c r="E328" s="1"/>
      <c r="F328" s="19" t="s">
        <v>564</v>
      </c>
      <c r="G328" s="19" t="s">
        <v>564</v>
      </c>
      <c r="H328" s="19" t="s">
        <v>564</v>
      </c>
      <c r="I328" s="19"/>
      <c r="J328" s="19" t="s">
        <v>564</v>
      </c>
      <c r="K328" s="19" t="s">
        <v>564</v>
      </c>
      <c r="L328" s="19" t="s">
        <v>564</v>
      </c>
      <c r="M328" s="19" t="s">
        <v>564</v>
      </c>
      <c r="N328" s="19" t="s">
        <v>564</v>
      </c>
      <c r="O328" s="19" t="s">
        <v>564</v>
      </c>
      <c r="P328" s="19" t="s">
        <v>564</v>
      </c>
      <c r="Q328" s="19" t="s">
        <v>564</v>
      </c>
      <c r="R328" s="19" t="s">
        <v>564</v>
      </c>
      <c r="S328" s="19" t="s">
        <v>564</v>
      </c>
      <c r="T328" s="19" t="s">
        <v>564</v>
      </c>
      <c r="U328" s="19" t="s">
        <v>564</v>
      </c>
      <c r="V328" s="19" t="s">
        <v>564</v>
      </c>
      <c r="W328" s="19" t="s">
        <v>564</v>
      </c>
      <c r="X328" s="19" t="s">
        <v>564</v>
      </c>
      <c r="Y328" s="19" t="s">
        <v>564</v>
      </c>
      <c r="Z328" s="19" t="s">
        <v>564</v>
      </c>
      <c r="AA328" s="19" t="s">
        <v>564</v>
      </c>
      <c r="AB328" s="19" t="s">
        <v>564</v>
      </c>
      <c r="AC328" s="19" t="s">
        <v>564</v>
      </c>
      <c r="AD328" s="19" t="s">
        <v>564</v>
      </c>
      <c r="AE328" s="19"/>
      <c r="AF328" s="19" t="s">
        <v>564</v>
      </c>
      <c r="AG328" s="19" t="s">
        <v>564</v>
      </c>
      <c r="AH328" s="19" t="s">
        <v>564</v>
      </c>
      <c r="AI328" s="19" t="s">
        <v>564</v>
      </c>
      <c r="AJ328" s="19" t="s">
        <v>564</v>
      </c>
      <c r="AK328" s="19" t="s">
        <v>564</v>
      </c>
      <c r="AL328" s="19" t="s">
        <v>564</v>
      </c>
      <c r="AM328" s="19" t="s">
        <v>564</v>
      </c>
      <c r="AN328" s="19" t="s">
        <v>564</v>
      </c>
      <c r="AO328" s="19" t="s">
        <v>564</v>
      </c>
      <c r="AP328" s="19" t="s">
        <v>565</v>
      </c>
      <c r="AQ328" s="19" t="s">
        <v>564</v>
      </c>
      <c r="AR328" s="19" t="s">
        <v>564</v>
      </c>
      <c r="AS328" s="19" t="s">
        <v>564</v>
      </c>
      <c r="AT328" s="19" t="s">
        <v>564</v>
      </c>
      <c r="AU328" s="19" t="s">
        <v>564</v>
      </c>
      <c r="AV328" s="19" t="s">
        <v>564</v>
      </c>
      <c r="AW328" s="19" t="s">
        <v>564</v>
      </c>
      <c r="AX328" s="19" t="s">
        <v>564</v>
      </c>
      <c r="AY328" s="19" t="s">
        <v>564</v>
      </c>
      <c r="AZ328" s="19"/>
      <c r="BA328" s="19" t="s">
        <v>564</v>
      </c>
      <c r="BB328" s="19" t="s">
        <v>564</v>
      </c>
      <c r="BC328" s="19" t="s">
        <v>564</v>
      </c>
      <c r="BD328" s="19" t="s">
        <v>564</v>
      </c>
      <c r="BE328" s="19" t="s">
        <v>564</v>
      </c>
      <c r="BF328" s="19" t="s">
        <v>564</v>
      </c>
      <c r="BG328" s="19" t="s">
        <v>564</v>
      </c>
      <c r="BH328" s="19" t="s">
        <v>564</v>
      </c>
      <c r="BI328" s="19" t="s">
        <v>564</v>
      </c>
      <c r="BJ328" s="19" t="s">
        <v>564</v>
      </c>
      <c r="BK328" s="19"/>
      <c r="BL328" s="19"/>
      <c r="BM328" s="19" t="s">
        <v>564</v>
      </c>
      <c r="BN328" s="19" t="s">
        <v>564</v>
      </c>
      <c r="BO328" s="19" t="s">
        <v>564</v>
      </c>
      <c r="BP328" s="19" t="s">
        <v>564</v>
      </c>
      <c r="BQ328" s="19" t="s">
        <v>564</v>
      </c>
      <c r="BR328" s="19" t="s">
        <v>564</v>
      </c>
      <c r="BS328" s="19" t="s">
        <v>564</v>
      </c>
      <c r="BT328" s="19" t="s">
        <v>564</v>
      </c>
      <c r="BU328" s="19" t="s">
        <v>564</v>
      </c>
      <c r="BV328" s="19" t="s">
        <v>564</v>
      </c>
      <c r="BW328" s="19"/>
      <c r="BX328" s="19" t="s">
        <v>564</v>
      </c>
      <c r="BY328" s="19" t="s">
        <v>564</v>
      </c>
      <c r="BZ328" s="19" t="s">
        <v>564</v>
      </c>
      <c r="CA328" s="19" t="s">
        <v>564</v>
      </c>
      <c r="CB328" s="19" t="s">
        <v>564</v>
      </c>
      <c r="CC328" s="19" t="s">
        <v>564</v>
      </c>
      <c r="CD328" s="19" t="s">
        <v>564</v>
      </c>
      <c r="CE328" s="19" t="s">
        <v>564</v>
      </c>
      <c r="CF328" s="19" t="s">
        <v>564</v>
      </c>
      <c r="CG328" s="19"/>
      <c r="CH328" s="19" t="s">
        <v>564</v>
      </c>
      <c r="CI328" s="19" t="s">
        <v>564</v>
      </c>
      <c r="CJ328" s="19" t="s">
        <v>564</v>
      </c>
      <c r="CK328" s="19" t="s">
        <v>564</v>
      </c>
      <c r="CL328" s="19" t="s">
        <v>564</v>
      </c>
      <c r="CM328" s="19" t="s">
        <v>564</v>
      </c>
      <c r="CN328" s="19" t="s">
        <v>564</v>
      </c>
      <c r="CO328" s="19" t="s">
        <v>564</v>
      </c>
      <c r="CP328" s="19" t="s">
        <v>564</v>
      </c>
      <c r="CQ328" s="19" t="s">
        <v>564</v>
      </c>
      <c r="CR328" s="19" t="s">
        <v>564</v>
      </c>
      <c r="CS328" s="19" t="s">
        <v>564</v>
      </c>
      <c r="CT328" s="19" t="s">
        <v>564</v>
      </c>
      <c r="CU328" s="19" t="s">
        <v>564</v>
      </c>
      <c r="CV328" s="19" t="s">
        <v>564</v>
      </c>
      <c r="CW328" s="19" t="s">
        <v>564</v>
      </c>
      <c r="CX328" s="19" t="s">
        <v>564</v>
      </c>
      <c r="CY328" s="19" t="s">
        <v>564</v>
      </c>
      <c r="CZ328" s="19" t="s">
        <v>564</v>
      </c>
      <c r="DA328" s="18"/>
    </row>
    <row r="329" spans="1:105" ht="15" customHeight="1" x14ac:dyDescent="0.2">
      <c r="A329" s="1" t="s">
        <v>10</v>
      </c>
      <c r="B329" s="1">
        <v>60440</v>
      </c>
      <c r="C329" s="23"/>
      <c r="D329" s="1" t="s">
        <v>257</v>
      </c>
      <c r="E329" s="1"/>
      <c r="F329" s="19" t="s">
        <v>564</v>
      </c>
      <c r="G329" s="19" t="s">
        <v>564</v>
      </c>
      <c r="H329" s="19" t="s">
        <v>564</v>
      </c>
      <c r="I329" s="19"/>
      <c r="J329" s="19" t="s">
        <v>564</v>
      </c>
      <c r="K329" s="19" t="s">
        <v>564</v>
      </c>
      <c r="L329" s="19" t="s">
        <v>564</v>
      </c>
      <c r="M329" s="19" t="s">
        <v>564</v>
      </c>
      <c r="N329" s="19" t="s">
        <v>564</v>
      </c>
      <c r="O329" s="19" t="s">
        <v>564</v>
      </c>
      <c r="P329" s="19" t="s">
        <v>564</v>
      </c>
      <c r="Q329" s="19" t="s">
        <v>564</v>
      </c>
      <c r="R329" s="19" t="s">
        <v>564</v>
      </c>
      <c r="S329" s="19" t="s">
        <v>564</v>
      </c>
      <c r="T329" s="19" t="s">
        <v>564</v>
      </c>
      <c r="U329" s="19" t="s">
        <v>564</v>
      </c>
      <c r="V329" s="19" t="s">
        <v>564</v>
      </c>
      <c r="W329" s="19" t="s">
        <v>564</v>
      </c>
      <c r="X329" s="19" t="s">
        <v>564</v>
      </c>
      <c r="Y329" s="19" t="s">
        <v>564</v>
      </c>
      <c r="Z329" s="19" t="s">
        <v>564</v>
      </c>
      <c r="AA329" s="19" t="s">
        <v>564</v>
      </c>
      <c r="AB329" s="19" t="s">
        <v>564</v>
      </c>
      <c r="AC329" s="19" t="s">
        <v>564</v>
      </c>
      <c r="AD329" s="19" t="s">
        <v>564</v>
      </c>
      <c r="AE329" s="19"/>
      <c r="AF329" s="19" t="s">
        <v>565</v>
      </c>
      <c r="AG329" s="19" t="s">
        <v>564</v>
      </c>
      <c r="AH329" s="19" t="s">
        <v>564</v>
      </c>
      <c r="AI329" s="19" t="s">
        <v>564</v>
      </c>
      <c r="AJ329" s="19" t="s">
        <v>564</v>
      </c>
      <c r="AK329" s="19" t="s">
        <v>564</v>
      </c>
      <c r="AL329" s="19" t="s">
        <v>564</v>
      </c>
      <c r="AM329" s="19" t="s">
        <v>564</v>
      </c>
      <c r="AN329" s="19" t="s">
        <v>564</v>
      </c>
      <c r="AO329" s="19" t="s">
        <v>564</v>
      </c>
      <c r="AP329" s="19" t="s">
        <v>564</v>
      </c>
      <c r="AQ329" s="19" t="s">
        <v>564</v>
      </c>
      <c r="AR329" s="19" t="s">
        <v>564</v>
      </c>
      <c r="AS329" s="19" t="s">
        <v>564</v>
      </c>
      <c r="AT329" s="19" t="s">
        <v>564</v>
      </c>
      <c r="AU329" s="19" t="s">
        <v>564</v>
      </c>
      <c r="AV329" s="19" t="s">
        <v>564</v>
      </c>
      <c r="AW329" s="19" t="s">
        <v>564</v>
      </c>
      <c r="AX329" s="19" t="s">
        <v>564</v>
      </c>
      <c r="AY329" s="19" t="s">
        <v>564</v>
      </c>
      <c r="AZ329" s="19"/>
      <c r="BA329" s="19" t="s">
        <v>564</v>
      </c>
      <c r="BB329" s="19" t="s">
        <v>564</v>
      </c>
      <c r="BC329" s="19" t="s">
        <v>564</v>
      </c>
      <c r="BD329" s="19" t="s">
        <v>564</v>
      </c>
      <c r="BE329" s="19" t="s">
        <v>564</v>
      </c>
      <c r="BF329" s="19" t="s">
        <v>564</v>
      </c>
      <c r="BG329" s="19" t="s">
        <v>564</v>
      </c>
      <c r="BH329" s="19" t="s">
        <v>564</v>
      </c>
      <c r="BI329" s="19" t="s">
        <v>565</v>
      </c>
      <c r="BJ329" s="19" t="s">
        <v>564</v>
      </c>
      <c r="BK329" s="19"/>
      <c r="BL329" s="19"/>
      <c r="BM329" s="19" t="s">
        <v>564</v>
      </c>
      <c r="BN329" s="19" t="s">
        <v>564</v>
      </c>
      <c r="BO329" s="19" t="s">
        <v>564</v>
      </c>
      <c r="BP329" s="19" t="s">
        <v>564</v>
      </c>
      <c r="BQ329" s="19" t="s">
        <v>564</v>
      </c>
      <c r="BR329" s="19" t="s">
        <v>564</v>
      </c>
      <c r="BS329" s="19" t="s">
        <v>564</v>
      </c>
      <c r="BT329" s="19" t="s">
        <v>564</v>
      </c>
      <c r="BU329" s="19" t="s">
        <v>564</v>
      </c>
      <c r="BV329" s="19" t="s">
        <v>564</v>
      </c>
      <c r="BW329" s="19"/>
      <c r="BX329" s="19" t="s">
        <v>564</v>
      </c>
      <c r="BY329" s="19" t="s">
        <v>564</v>
      </c>
      <c r="BZ329" s="19" t="s">
        <v>564</v>
      </c>
      <c r="CA329" s="19" t="s">
        <v>564</v>
      </c>
      <c r="CB329" s="19" t="s">
        <v>564</v>
      </c>
      <c r="CC329" s="19" t="s">
        <v>564</v>
      </c>
      <c r="CD329" s="19" t="s">
        <v>564</v>
      </c>
      <c r="CE329" s="19" t="s">
        <v>564</v>
      </c>
      <c r="CF329" s="19" t="s">
        <v>564</v>
      </c>
      <c r="CG329" s="19"/>
      <c r="CH329" s="19" t="s">
        <v>564</v>
      </c>
      <c r="CI329" s="19" t="s">
        <v>564</v>
      </c>
      <c r="CJ329" s="19" t="s">
        <v>564</v>
      </c>
      <c r="CK329" s="19" t="s">
        <v>564</v>
      </c>
      <c r="CL329" s="19" t="s">
        <v>564</v>
      </c>
      <c r="CM329" s="19" t="s">
        <v>564</v>
      </c>
      <c r="CN329" s="19" t="s">
        <v>564</v>
      </c>
      <c r="CO329" s="19" t="s">
        <v>564</v>
      </c>
      <c r="CP329" s="19" t="s">
        <v>564</v>
      </c>
      <c r="CQ329" s="19" t="s">
        <v>564</v>
      </c>
      <c r="CR329" s="19" t="s">
        <v>564</v>
      </c>
      <c r="CS329" s="19" t="s">
        <v>564</v>
      </c>
      <c r="CT329" s="19" t="s">
        <v>564</v>
      </c>
      <c r="CU329" s="19" t="s">
        <v>564</v>
      </c>
      <c r="CV329" s="19" t="s">
        <v>564</v>
      </c>
      <c r="CW329" s="19" t="s">
        <v>564</v>
      </c>
      <c r="CX329" s="19" t="s">
        <v>564</v>
      </c>
      <c r="CY329" s="19" t="s">
        <v>564</v>
      </c>
      <c r="CZ329" s="19" t="s">
        <v>564</v>
      </c>
      <c r="DA329" s="18"/>
    </row>
    <row r="330" spans="1:105" ht="15" customHeight="1" x14ac:dyDescent="0.2">
      <c r="A330" s="1" t="s">
        <v>23</v>
      </c>
      <c r="B330" s="1">
        <v>60442</v>
      </c>
      <c r="C330" s="23"/>
      <c r="D330" s="1" t="s">
        <v>24</v>
      </c>
      <c r="E330" s="1"/>
      <c r="F330" s="19" t="s">
        <v>1017</v>
      </c>
      <c r="G330" s="19"/>
      <c r="H330" s="19"/>
      <c r="I330" s="19"/>
      <c r="J330" s="19"/>
      <c r="K330" s="19"/>
      <c r="L330" s="19"/>
      <c r="M330" s="19"/>
      <c r="N330" s="19" t="s">
        <v>1776</v>
      </c>
      <c r="O330" s="19" t="s">
        <v>1211</v>
      </c>
      <c r="P330" s="19" t="s">
        <v>760</v>
      </c>
      <c r="Q330" s="19"/>
      <c r="R330" s="19"/>
      <c r="S330" s="19"/>
      <c r="T330" s="19"/>
      <c r="U330" s="19" t="s">
        <v>2260</v>
      </c>
      <c r="V330" s="19"/>
      <c r="W330" s="19" t="s">
        <v>1243</v>
      </c>
      <c r="X330" s="19"/>
      <c r="Y330" s="19"/>
      <c r="Z330" s="19"/>
      <c r="AA330" s="19"/>
      <c r="AB330" s="19"/>
      <c r="AC330" s="19"/>
      <c r="AD330" s="19"/>
      <c r="AE330" s="19" t="s">
        <v>2413</v>
      </c>
      <c r="AF330" s="19" t="s">
        <v>1493</v>
      </c>
      <c r="AG330" s="19"/>
      <c r="AH330" s="19"/>
      <c r="AI330" s="19"/>
      <c r="AJ330" s="19"/>
      <c r="AK330" s="19"/>
      <c r="AL330" s="19"/>
      <c r="AM330" s="19"/>
      <c r="AN330" s="19"/>
      <c r="AO330" s="19" t="s">
        <v>2160</v>
      </c>
      <c r="AP330" s="19" t="s">
        <v>1846</v>
      </c>
      <c r="AQ330" s="19"/>
      <c r="AR330" s="19"/>
      <c r="AS330" s="19"/>
      <c r="AT330" s="19"/>
      <c r="AU330" s="19" t="s">
        <v>1628</v>
      </c>
      <c r="AV330" s="19" t="s">
        <v>1905</v>
      </c>
      <c r="AW330" s="19" t="s">
        <v>1765</v>
      </c>
      <c r="AX330" s="19" t="s">
        <v>1675</v>
      </c>
      <c r="AY330" s="19"/>
      <c r="AZ330" s="19" t="s">
        <v>2433</v>
      </c>
      <c r="BA330" s="19"/>
      <c r="BB330" s="19"/>
      <c r="BC330" s="19" t="s">
        <v>2505</v>
      </c>
      <c r="BD330" s="19"/>
      <c r="BE330" s="19"/>
      <c r="BF330" s="19"/>
      <c r="BG330" s="19"/>
      <c r="BH330" s="19"/>
      <c r="BI330" s="19" t="s">
        <v>2116</v>
      </c>
      <c r="BJ330" s="19" t="s">
        <v>2023</v>
      </c>
      <c r="BK330" s="19" t="s">
        <v>844</v>
      </c>
      <c r="BL330" s="19" t="s">
        <v>859</v>
      </c>
      <c r="BM330" s="19"/>
      <c r="BN330" s="19"/>
      <c r="BO330" s="19"/>
      <c r="BP330" s="19"/>
      <c r="BQ330" s="19"/>
      <c r="BR330" s="19"/>
      <c r="BS330" s="19"/>
      <c r="BT330" s="19" t="s">
        <v>2540</v>
      </c>
      <c r="BU330" s="19"/>
      <c r="BV330" s="19"/>
      <c r="BW330" s="19" t="s">
        <v>2357</v>
      </c>
      <c r="BX330" s="19"/>
      <c r="BY330" s="19"/>
      <c r="BZ330" s="19"/>
      <c r="CA330" s="19"/>
      <c r="CB330" s="19"/>
      <c r="CC330" s="19"/>
      <c r="CD330" s="19" t="s">
        <v>2540</v>
      </c>
      <c r="CE330" s="19"/>
      <c r="CF330" s="19"/>
      <c r="CG330" s="19"/>
      <c r="CH330" s="19" t="s">
        <v>2289</v>
      </c>
      <c r="CI330" s="19"/>
      <c r="CJ330" s="19"/>
      <c r="CK330" s="19"/>
      <c r="CL330" s="19"/>
      <c r="CM330" s="19"/>
      <c r="CN330" s="19" t="s">
        <v>1457</v>
      </c>
      <c r="CO330" s="19"/>
      <c r="CP330" s="19"/>
      <c r="CQ330" s="19" t="s">
        <v>2183</v>
      </c>
      <c r="CR330" s="19"/>
      <c r="CS330" s="19"/>
      <c r="CT330" s="19"/>
      <c r="CU330" s="19"/>
      <c r="CV330" s="19"/>
      <c r="CW330" s="19"/>
      <c r="CX330" s="19" t="s">
        <v>673</v>
      </c>
      <c r="CY330" s="19" t="s">
        <v>2577</v>
      </c>
      <c r="CZ330" s="19" t="s">
        <v>799</v>
      </c>
      <c r="DA330" s="18"/>
    </row>
    <row r="331" spans="1:105" ht="15" customHeight="1" x14ac:dyDescent="0.2">
      <c r="A331" s="1" t="s">
        <v>3</v>
      </c>
      <c r="B331" s="1">
        <v>60443</v>
      </c>
      <c r="C331" s="5" t="s">
        <v>2627</v>
      </c>
      <c r="D331" s="12" t="s">
        <v>258</v>
      </c>
      <c r="E331" s="1"/>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8"/>
    </row>
    <row r="332" spans="1:105" ht="15" customHeight="1" x14ac:dyDescent="0.2">
      <c r="A332" s="1" t="s">
        <v>6</v>
      </c>
      <c r="B332" s="1">
        <v>60444</v>
      </c>
      <c r="C332" s="5" t="s">
        <v>2628</v>
      </c>
      <c r="D332" s="13" t="s">
        <v>259</v>
      </c>
      <c r="E332" s="1"/>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8"/>
    </row>
    <row r="333" spans="1:105" ht="15" customHeight="1" x14ac:dyDescent="0.2">
      <c r="A333" s="1" t="s">
        <v>8</v>
      </c>
      <c r="B333" s="1">
        <v>60445</v>
      </c>
      <c r="C333" s="23"/>
      <c r="D333" s="1" t="s">
        <v>260</v>
      </c>
      <c r="E333" s="1"/>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8"/>
    </row>
    <row r="334" spans="1:105" ht="15" customHeight="1" x14ac:dyDescent="0.2">
      <c r="A334" s="1" t="s">
        <v>10</v>
      </c>
      <c r="B334" s="1">
        <v>60446</v>
      </c>
      <c r="C334" s="23"/>
      <c r="D334" s="1" t="s">
        <v>261</v>
      </c>
      <c r="E334" s="1"/>
      <c r="F334" s="19" t="s">
        <v>564</v>
      </c>
      <c r="G334" s="19" t="s">
        <v>564</v>
      </c>
      <c r="H334" s="19" t="s">
        <v>564</v>
      </c>
      <c r="I334" s="19" t="s">
        <v>564</v>
      </c>
      <c r="J334" s="19" t="s">
        <v>564</v>
      </c>
      <c r="K334" s="19" t="s">
        <v>564</v>
      </c>
      <c r="L334" s="19" t="s">
        <v>564</v>
      </c>
      <c r="M334" s="19" t="s">
        <v>564</v>
      </c>
      <c r="N334" s="19"/>
      <c r="O334" s="19" t="s">
        <v>564</v>
      </c>
      <c r="P334" s="19" t="s">
        <v>564</v>
      </c>
      <c r="Q334" s="19" t="s">
        <v>564</v>
      </c>
      <c r="R334" s="19" t="s">
        <v>564</v>
      </c>
      <c r="S334" s="19" t="s">
        <v>564</v>
      </c>
      <c r="T334" s="19" t="s">
        <v>564</v>
      </c>
      <c r="U334" s="19" t="s">
        <v>564</v>
      </c>
      <c r="V334" s="19" t="s">
        <v>564</v>
      </c>
      <c r="W334" s="19"/>
      <c r="X334" s="19" t="s">
        <v>564</v>
      </c>
      <c r="Y334" s="19" t="s">
        <v>564</v>
      </c>
      <c r="Z334" s="19" t="s">
        <v>564</v>
      </c>
      <c r="AA334" s="19" t="s">
        <v>564</v>
      </c>
      <c r="AB334" s="19" t="s">
        <v>564</v>
      </c>
      <c r="AC334" s="19" t="s">
        <v>564</v>
      </c>
      <c r="AD334" s="19" t="s">
        <v>564</v>
      </c>
      <c r="AE334" s="19" t="s">
        <v>564</v>
      </c>
      <c r="AF334" s="19" t="s">
        <v>564</v>
      </c>
      <c r="AG334" s="19" t="s">
        <v>564</v>
      </c>
      <c r="AH334" s="19" t="s">
        <v>564</v>
      </c>
      <c r="AI334" s="19" t="s">
        <v>564</v>
      </c>
      <c r="AJ334" s="19" t="s">
        <v>564</v>
      </c>
      <c r="AK334" s="19" t="s">
        <v>564</v>
      </c>
      <c r="AL334" s="19" t="s">
        <v>564</v>
      </c>
      <c r="AM334" s="19" t="s">
        <v>564</v>
      </c>
      <c r="AN334" s="19" t="s">
        <v>564</v>
      </c>
      <c r="AO334" s="19"/>
      <c r="AP334" s="19" t="s">
        <v>564</v>
      </c>
      <c r="AQ334" s="19" t="s">
        <v>564</v>
      </c>
      <c r="AR334" s="19" t="s">
        <v>564</v>
      </c>
      <c r="AS334" s="19" t="s">
        <v>564</v>
      </c>
      <c r="AT334" s="19" t="s">
        <v>564</v>
      </c>
      <c r="AU334" s="19" t="s">
        <v>564</v>
      </c>
      <c r="AV334" s="19" t="s">
        <v>564</v>
      </c>
      <c r="AW334" s="19" t="s">
        <v>564</v>
      </c>
      <c r="AX334" s="19" t="s">
        <v>564</v>
      </c>
      <c r="AY334" s="19" t="s">
        <v>564</v>
      </c>
      <c r="AZ334" s="19" t="s">
        <v>565</v>
      </c>
      <c r="BA334" s="19" t="s">
        <v>564</v>
      </c>
      <c r="BB334" s="19"/>
      <c r="BC334" s="19" t="s">
        <v>564</v>
      </c>
      <c r="BD334" s="19" t="s">
        <v>564</v>
      </c>
      <c r="BE334" s="19" t="s">
        <v>564</v>
      </c>
      <c r="BF334" s="19" t="s">
        <v>564</v>
      </c>
      <c r="BG334" s="19" t="s">
        <v>564</v>
      </c>
      <c r="BH334" s="19" t="s">
        <v>564</v>
      </c>
      <c r="BI334" s="19" t="s">
        <v>564</v>
      </c>
      <c r="BJ334" s="19" t="s">
        <v>564</v>
      </c>
      <c r="BK334" s="19" t="s">
        <v>565</v>
      </c>
      <c r="BL334" s="19" t="s">
        <v>565</v>
      </c>
      <c r="BM334" s="19" t="s">
        <v>564</v>
      </c>
      <c r="BN334" s="19" t="s">
        <v>564</v>
      </c>
      <c r="BO334" s="19" t="s">
        <v>564</v>
      </c>
      <c r="BP334" s="19" t="s">
        <v>564</v>
      </c>
      <c r="BQ334" s="19" t="s">
        <v>564</v>
      </c>
      <c r="BR334" s="19" t="s">
        <v>564</v>
      </c>
      <c r="BS334" s="19" t="s">
        <v>564</v>
      </c>
      <c r="BT334" s="19" t="s">
        <v>564</v>
      </c>
      <c r="BU334" s="19" t="s">
        <v>564</v>
      </c>
      <c r="BV334" s="19" t="s">
        <v>564</v>
      </c>
      <c r="BW334" s="19" t="s">
        <v>565</v>
      </c>
      <c r="BX334" s="19" t="s">
        <v>565</v>
      </c>
      <c r="BY334" s="19" t="s">
        <v>564</v>
      </c>
      <c r="BZ334" s="19" t="s">
        <v>564</v>
      </c>
      <c r="CA334" s="19" t="s">
        <v>564</v>
      </c>
      <c r="CB334" s="19" t="s">
        <v>564</v>
      </c>
      <c r="CC334" s="19" t="s">
        <v>564</v>
      </c>
      <c r="CD334" s="19" t="s">
        <v>564</v>
      </c>
      <c r="CE334" s="19" t="s">
        <v>564</v>
      </c>
      <c r="CF334" s="19" t="s">
        <v>564</v>
      </c>
      <c r="CG334" s="19" t="s">
        <v>565</v>
      </c>
      <c r="CH334" s="19" t="s">
        <v>564</v>
      </c>
      <c r="CI334" s="19" t="s">
        <v>564</v>
      </c>
      <c r="CJ334" s="19" t="s">
        <v>564</v>
      </c>
      <c r="CK334" s="19" t="s">
        <v>564</v>
      </c>
      <c r="CL334" s="19" t="s">
        <v>564</v>
      </c>
      <c r="CM334" s="19" t="s">
        <v>564</v>
      </c>
      <c r="CN334" s="19" t="s">
        <v>564</v>
      </c>
      <c r="CO334" s="19" t="s">
        <v>564</v>
      </c>
      <c r="CP334" s="19" t="s">
        <v>564</v>
      </c>
      <c r="CQ334" s="19" t="s">
        <v>564</v>
      </c>
      <c r="CR334" s="19" t="s">
        <v>564</v>
      </c>
      <c r="CS334" s="19" t="s">
        <v>564</v>
      </c>
      <c r="CT334" s="19" t="s">
        <v>564</v>
      </c>
      <c r="CU334" s="19" t="s">
        <v>564</v>
      </c>
      <c r="CV334" s="19" t="s">
        <v>564</v>
      </c>
      <c r="CW334" s="19" t="s">
        <v>564</v>
      </c>
      <c r="CX334" s="19" t="s">
        <v>564</v>
      </c>
      <c r="CY334" s="19"/>
      <c r="CZ334" s="19" t="s">
        <v>564</v>
      </c>
      <c r="DA334" s="18"/>
    </row>
    <row r="335" spans="1:105" ht="15" customHeight="1" x14ac:dyDescent="0.2">
      <c r="A335" s="1" t="s">
        <v>10</v>
      </c>
      <c r="B335" s="1">
        <v>60448</v>
      </c>
      <c r="C335" s="23"/>
      <c r="D335" s="1" t="s">
        <v>262</v>
      </c>
      <c r="E335" s="1"/>
      <c r="F335" s="19" t="s">
        <v>600</v>
      </c>
      <c r="G335" s="19" t="s">
        <v>600</v>
      </c>
      <c r="H335" s="19" t="s">
        <v>563</v>
      </c>
      <c r="I335" s="19" t="s">
        <v>563</v>
      </c>
      <c r="J335" s="19" t="s">
        <v>563</v>
      </c>
      <c r="K335" s="19" t="s">
        <v>563</v>
      </c>
      <c r="L335" s="19" t="s">
        <v>563</v>
      </c>
      <c r="M335" s="19" t="s">
        <v>563</v>
      </c>
      <c r="N335" s="19"/>
      <c r="O335" s="19" t="s">
        <v>563</v>
      </c>
      <c r="P335" s="19"/>
      <c r="Q335" s="19" t="s">
        <v>563</v>
      </c>
      <c r="R335" s="19" t="s">
        <v>563</v>
      </c>
      <c r="S335" s="19" t="s">
        <v>563</v>
      </c>
      <c r="T335" s="19" t="s">
        <v>563</v>
      </c>
      <c r="U335" s="19" t="s">
        <v>563</v>
      </c>
      <c r="V335" s="19" t="s">
        <v>563</v>
      </c>
      <c r="W335" s="19"/>
      <c r="X335" s="19" t="s">
        <v>563</v>
      </c>
      <c r="Y335" s="19" t="s">
        <v>563</v>
      </c>
      <c r="Z335" s="19" t="s">
        <v>600</v>
      </c>
      <c r="AA335" s="19" t="s">
        <v>563</v>
      </c>
      <c r="AB335" s="19" t="s">
        <v>563</v>
      </c>
      <c r="AC335" s="19" t="s">
        <v>563</v>
      </c>
      <c r="AD335" s="19" t="s">
        <v>563</v>
      </c>
      <c r="AE335" s="19" t="s">
        <v>563</v>
      </c>
      <c r="AF335" s="19" t="s">
        <v>563</v>
      </c>
      <c r="AG335" s="19" t="s">
        <v>563</v>
      </c>
      <c r="AH335" s="19" t="s">
        <v>563</v>
      </c>
      <c r="AI335" s="19" t="s">
        <v>563</v>
      </c>
      <c r="AJ335" s="19" t="s">
        <v>563</v>
      </c>
      <c r="AK335" s="19" t="s">
        <v>563</v>
      </c>
      <c r="AL335" s="19" t="s">
        <v>563</v>
      </c>
      <c r="AM335" s="19" t="s">
        <v>563</v>
      </c>
      <c r="AN335" s="19" t="s">
        <v>563</v>
      </c>
      <c r="AO335" s="19"/>
      <c r="AP335" s="19" t="s">
        <v>563</v>
      </c>
      <c r="AQ335" s="19" t="s">
        <v>563</v>
      </c>
      <c r="AR335" s="19" t="s">
        <v>563</v>
      </c>
      <c r="AS335" s="19" t="s">
        <v>563</v>
      </c>
      <c r="AT335" s="19" t="s">
        <v>563</v>
      </c>
      <c r="AU335" s="19" t="s">
        <v>600</v>
      </c>
      <c r="AV335" s="19" t="s">
        <v>600</v>
      </c>
      <c r="AW335" s="19" t="s">
        <v>563</v>
      </c>
      <c r="AX335" s="19" t="s">
        <v>563</v>
      </c>
      <c r="AY335" s="19" t="s">
        <v>563</v>
      </c>
      <c r="AZ335" s="19"/>
      <c r="BA335" s="19" t="s">
        <v>563</v>
      </c>
      <c r="BB335" s="19"/>
      <c r="BC335" s="19" t="s">
        <v>563</v>
      </c>
      <c r="BD335" s="19" t="s">
        <v>563</v>
      </c>
      <c r="BE335" s="19" t="s">
        <v>563</v>
      </c>
      <c r="BF335" s="19" t="s">
        <v>563</v>
      </c>
      <c r="BG335" s="19" t="s">
        <v>563</v>
      </c>
      <c r="BH335" s="19" t="s">
        <v>563</v>
      </c>
      <c r="BI335" s="19" t="s">
        <v>563</v>
      </c>
      <c r="BJ335" s="19" t="s">
        <v>563</v>
      </c>
      <c r="BK335" s="19"/>
      <c r="BL335" s="19"/>
      <c r="BM335" s="19" t="s">
        <v>563</v>
      </c>
      <c r="BN335" s="19" t="s">
        <v>563</v>
      </c>
      <c r="BO335" s="19" t="s">
        <v>563</v>
      </c>
      <c r="BP335" s="19" t="s">
        <v>563</v>
      </c>
      <c r="BQ335" s="19" t="s">
        <v>563</v>
      </c>
      <c r="BR335" s="19" t="s">
        <v>563</v>
      </c>
      <c r="BS335" s="19" t="s">
        <v>563</v>
      </c>
      <c r="BT335" s="19" t="s">
        <v>600</v>
      </c>
      <c r="BU335" s="19" t="s">
        <v>563</v>
      </c>
      <c r="BV335" s="19" t="s">
        <v>563</v>
      </c>
      <c r="BW335" s="19"/>
      <c r="BX335" s="19"/>
      <c r="BY335" s="19" t="s">
        <v>563</v>
      </c>
      <c r="BZ335" s="19" t="s">
        <v>563</v>
      </c>
      <c r="CA335" s="19" t="s">
        <v>563</v>
      </c>
      <c r="CB335" s="19" t="s">
        <v>563</v>
      </c>
      <c r="CC335" s="19" t="s">
        <v>563</v>
      </c>
      <c r="CD335" s="19" t="s">
        <v>600</v>
      </c>
      <c r="CE335" s="19" t="s">
        <v>563</v>
      </c>
      <c r="CF335" s="19" t="s">
        <v>563</v>
      </c>
      <c r="CG335" s="19"/>
      <c r="CH335" s="19" t="s">
        <v>563</v>
      </c>
      <c r="CI335" s="19" t="s">
        <v>563</v>
      </c>
      <c r="CJ335" s="19" t="s">
        <v>563</v>
      </c>
      <c r="CK335" s="19" t="s">
        <v>563</v>
      </c>
      <c r="CL335" s="19" t="s">
        <v>563</v>
      </c>
      <c r="CM335" s="19" t="s">
        <v>563</v>
      </c>
      <c r="CN335" s="19" t="s">
        <v>563</v>
      </c>
      <c r="CO335" s="19" t="s">
        <v>563</v>
      </c>
      <c r="CP335" s="19" t="s">
        <v>563</v>
      </c>
      <c r="CQ335" s="19" t="s">
        <v>563</v>
      </c>
      <c r="CR335" s="19" t="s">
        <v>563</v>
      </c>
      <c r="CS335" s="19" t="s">
        <v>563</v>
      </c>
      <c r="CT335" s="19" t="s">
        <v>563</v>
      </c>
      <c r="CU335" s="19" t="s">
        <v>563</v>
      </c>
      <c r="CV335" s="19" t="s">
        <v>563</v>
      </c>
      <c r="CW335" s="19" t="s">
        <v>563</v>
      </c>
      <c r="CX335" s="19" t="s">
        <v>563</v>
      </c>
      <c r="CY335" s="19"/>
      <c r="CZ335" s="19" t="s">
        <v>600</v>
      </c>
      <c r="DA335" s="18"/>
    </row>
    <row r="336" spans="1:105" ht="15" customHeight="1" x14ac:dyDescent="0.2">
      <c r="A336" s="1" t="s">
        <v>10</v>
      </c>
      <c r="B336" s="1">
        <v>60449</v>
      </c>
      <c r="C336" s="23"/>
      <c r="D336" s="1" t="s">
        <v>263</v>
      </c>
      <c r="E336" s="1"/>
      <c r="F336" s="19" t="s">
        <v>564</v>
      </c>
      <c r="G336" s="19" t="s">
        <v>564</v>
      </c>
      <c r="H336" s="19" t="s">
        <v>564</v>
      </c>
      <c r="I336" s="19" t="s">
        <v>564</v>
      </c>
      <c r="J336" s="19" t="s">
        <v>564</v>
      </c>
      <c r="K336" s="19" t="s">
        <v>564</v>
      </c>
      <c r="L336" s="19" t="s">
        <v>564</v>
      </c>
      <c r="M336" s="19" t="s">
        <v>564</v>
      </c>
      <c r="N336" s="19"/>
      <c r="O336" s="19" t="s">
        <v>564</v>
      </c>
      <c r="P336" s="19" t="s">
        <v>564</v>
      </c>
      <c r="Q336" s="19" t="s">
        <v>564</v>
      </c>
      <c r="R336" s="19" t="s">
        <v>564</v>
      </c>
      <c r="S336" s="19" t="s">
        <v>564</v>
      </c>
      <c r="T336" s="19" t="s">
        <v>564</v>
      </c>
      <c r="U336" s="19" t="s">
        <v>564</v>
      </c>
      <c r="V336" s="19" t="s">
        <v>564</v>
      </c>
      <c r="W336" s="19"/>
      <c r="X336" s="19" t="s">
        <v>564</v>
      </c>
      <c r="Y336" s="19" t="s">
        <v>564</v>
      </c>
      <c r="Z336" s="19" t="s">
        <v>564</v>
      </c>
      <c r="AA336" s="19" t="s">
        <v>564</v>
      </c>
      <c r="AB336" s="19" t="s">
        <v>564</v>
      </c>
      <c r="AC336" s="19" t="s">
        <v>564</v>
      </c>
      <c r="AD336" s="19" t="s">
        <v>564</v>
      </c>
      <c r="AE336" s="19" t="s">
        <v>564</v>
      </c>
      <c r="AF336" s="19" t="s">
        <v>564</v>
      </c>
      <c r="AG336" s="19" t="s">
        <v>564</v>
      </c>
      <c r="AH336" s="19" t="s">
        <v>564</v>
      </c>
      <c r="AI336" s="19" t="s">
        <v>564</v>
      </c>
      <c r="AJ336" s="19" t="s">
        <v>564</v>
      </c>
      <c r="AK336" s="19" t="s">
        <v>564</v>
      </c>
      <c r="AL336" s="19" t="s">
        <v>564</v>
      </c>
      <c r="AM336" s="19" t="s">
        <v>564</v>
      </c>
      <c r="AN336" s="19" t="s">
        <v>564</v>
      </c>
      <c r="AO336" s="19"/>
      <c r="AP336" s="19" t="s">
        <v>564</v>
      </c>
      <c r="AQ336" s="19" t="s">
        <v>564</v>
      </c>
      <c r="AR336" s="19" t="s">
        <v>564</v>
      </c>
      <c r="AS336" s="19" t="s">
        <v>564</v>
      </c>
      <c r="AT336" s="19" t="s">
        <v>564</v>
      </c>
      <c r="AU336" s="19" t="s">
        <v>564</v>
      </c>
      <c r="AV336" s="19" t="s">
        <v>564</v>
      </c>
      <c r="AW336" s="19" t="s">
        <v>564</v>
      </c>
      <c r="AX336" s="19" t="s">
        <v>564</v>
      </c>
      <c r="AY336" s="19" t="s">
        <v>564</v>
      </c>
      <c r="AZ336" s="19"/>
      <c r="BA336" s="19" t="s">
        <v>564</v>
      </c>
      <c r="BB336" s="19"/>
      <c r="BC336" s="19" t="s">
        <v>564</v>
      </c>
      <c r="BD336" s="19" t="s">
        <v>564</v>
      </c>
      <c r="BE336" s="19" t="s">
        <v>564</v>
      </c>
      <c r="BF336" s="19" t="s">
        <v>564</v>
      </c>
      <c r="BG336" s="19" t="s">
        <v>564</v>
      </c>
      <c r="BH336" s="19" t="s">
        <v>564</v>
      </c>
      <c r="BI336" s="19" t="s">
        <v>564</v>
      </c>
      <c r="BJ336" s="19" t="s">
        <v>564</v>
      </c>
      <c r="BK336" s="19"/>
      <c r="BL336" s="19"/>
      <c r="BM336" s="19" t="s">
        <v>564</v>
      </c>
      <c r="BN336" s="19" t="s">
        <v>564</v>
      </c>
      <c r="BO336" s="19" t="s">
        <v>564</v>
      </c>
      <c r="BP336" s="19" t="s">
        <v>564</v>
      </c>
      <c r="BQ336" s="19" t="s">
        <v>564</v>
      </c>
      <c r="BR336" s="19" t="s">
        <v>564</v>
      </c>
      <c r="BS336" s="19" t="s">
        <v>564</v>
      </c>
      <c r="BT336" s="19" t="s">
        <v>564</v>
      </c>
      <c r="BU336" s="19" t="s">
        <v>564</v>
      </c>
      <c r="BV336" s="19" t="s">
        <v>564</v>
      </c>
      <c r="BW336" s="19"/>
      <c r="BX336" s="19"/>
      <c r="BY336" s="19" t="s">
        <v>564</v>
      </c>
      <c r="BZ336" s="19" t="s">
        <v>564</v>
      </c>
      <c r="CA336" s="19" t="s">
        <v>564</v>
      </c>
      <c r="CB336" s="19" t="s">
        <v>564</v>
      </c>
      <c r="CC336" s="19" t="s">
        <v>564</v>
      </c>
      <c r="CD336" s="19" t="s">
        <v>564</v>
      </c>
      <c r="CE336" s="19" t="s">
        <v>564</v>
      </c>
      <c r="CF336" s="19" t="s">
        <v>564</v>
      </c>
      <c r="CG336" s="19"/>
      <c r="CH336" s="19" t="s">
        <v>564</v>
      </c>
      <c r="CI336" s="19" t="s">
        <v>564</v>
      </c>
      <c r="CJ336" s="19" t="s">
        <v>564</v>
      </c>
      <c r="CK336" s="19" t="s">
        <v>564</v>
      </c>
      <c r="CL336" s="19" t="s">
        <v>564</v>
      </c>
      <c r="CM336" s="19" t="s">
        <v>564</v>
      </c>
      <c r="CN336" s="19" t="s">
        <v>564</v>
      </c>
      <c r="CO336" s="19" t="s">
        <v>564</v>
      </c>
      <c r="CP336" s="19" t="s">
        <v>564</v>
      </c>
      <c r="CQ336" s="19" t="s">
        <v>564</v>
      </c>
      <c r="CR336" s="19" t="s">
        <v>564</v>
      </c>
      <c r="CS336" s="19" t="s">
        <v>564</v>
      </c>
      <c r="CT336" s="19" t="s">
        <v>564</v>
      </c>
      <c r="CU336" s="19" t="s">
        <v>564</v>
      </c>
      <c r="CV336" s="19" t="s">
        <v>564</v>
      </c>
      <c r="CW336" s="19" t="s">
        <v>564</v>
      </c>
      <c r="CX336" s="19" t="s">
        <v>564</v>
      </c>
      <c r="CY336" s="19"/>
      <c r="CZ336" s="19" t="s">
        <v>564</v>
      </c>
      <c r="DA336" s="18"/>
    </row>
    <row r="337" spans="1:105" ht="15" customHeight="1" x14ac:dyDescent="0.2">
      <c r="A337" s="1" t="s">
        <v>15</v>
      </c>
      <c r="B337" s="1">
        <v>60452</v>
      </c>
      <c r="C337" s="23"/>
      <c r="D337" s="1" t="s">
        <v>264</v>
      </c>
      <c r="E337" s="1"/>
      <c r="F337" s="19">
        <v>8</v>
      </c>
      <c r="G337" s="19">
        <v>1</v>
      </c>
      <c r="H337" s="19">
        <v>4</v>
      </c>
      <c r="I337" s="19">
        <v>1</v>
      </c>
      <c r="J337" s="19">
        <v>1</v>
      </c>
      <c r="K337" s="19">
        <v>17</v>
      </c>
      <c r="L337" s="19">
        <v>44</v>
      </c>
      <c r="M337" s="19">
        <v>5</v>
      </c>
      <c r="N337" s="19"/>
      <c r="O337" s="19">
        <v>2</v>
      </c>
      <c r="P337" s="19">
        <v>6</v>
      </c>
      <c r="Q337" s="19">
        <v>19</v>
      </c>
      <c r="R337" s="19">
        <v>2</v>
      </c>
      <c r="S337" s="19">
        <v>8</v>
      </c>
      <c r="T337" s="19">
        <v>4</v>
      </c>
      <c r="U337" s="19">
        <v>1</v>
      </c>
      <c r="V337" s="19">
        <v>2</v>
      </c>
      <c r="W337" s="19"/>
      <c r="X337" s="19">
        <v>0</v>
      </c>
      <c r="Y337" s="19">
        <v>1</v>
      </c>
      <c r="Z337" s="19">
        <v>8</v>
      </c>
      <c r="AA337" s="19">
        <v>7</v>
      </c>
      <c r="AB337" s="19">
        <v>3</v>
      </c>
      <c r="AC337" s="19">
        <v>8</v>
      </c>
      <c r="AD337" s="19">
        <v>10</v>
      </c>
      <c r="AE337" s="19">
        <v>4</v>
      </c>
      <c r="AF337" s="19">
        <v>5</v>
      </c>
      <c r="AG337" s="19">
        <v>5</v>
      </c>
      <c r="AH337" s="19">
        <v>3</v>
      </c>
      <c r="AI337" s="19">
        <v>4</v>
      </c>
      <c r="AJ337" s="19">
        <v>15</v>
      </c>
      <c r="AK337" s="19">
        <v>9</v>
      </c>
      <c r="AL337" s="19">
        <v>0</v>
      </c>
      <c r="AM337" s="19">
        <v>1</v>
      </c>
      <c r="AN337" s="19">
        <v>1</v>
      </c>
      <c r="AO337" s="19"/>
      <c r="AP337" s="19">
        <v>2</v>
      </c>
      <c r="AQ337" s="19">
        <v>5</v>
      </c>
      <c r="AR337" s="19">
        <v>12</v>
      </c>
      <c r="AS337" s="19">
        <v>6</v>
      </c>
      <c r="AT337" s="19">
        <v>4</v>
      </c>
      <c r="AU337" s="19">
        <v>25</v>
      </c>
      <c r="AV337" s="19">
        <v>25</v>
      </c>
      <c r="AW337" s="19">
        <v>7</v>
      </c>
      <c r="AX337" s="19">
        <v>5</v>
      </c>
      <c r="AY337" s="19">
        <v>3</v>
      </c>
      <c r="AZ337" s="19"/>
      <c r="BA337" s="19">
        <v>10</v>
      </c>
      <c r="BB337" s="19"/>
      <c r="BC337" s="19">
        <v>1</v>
      </c>
      <c r="BD337" s="19">
        <v>5</v>
      </c>
      <c r="BE337" s="19">
        <v>5</v>
      </c>
      <c r="BF337" s="19">
        <v>6</v>
      </c>
      <c r="BG337" s="19">
        <v>2</v>
      </c>
      <c r="BH337" s="19">
        <v>1</v>
      </c>
      <c r="BI337" s="19">
        <v>3</v>
      </c>
      <c r="BJ337" s="19">
        <v>9</v>
      </c>
      <c r="BK337" s="19"/>
      <c r="BL337" s="19"/>
      <c r="BM337" s="19">
        <v>5</v>
      </c>
      <c r="BN337" s="19">
        <v>2</v>
      </c>
      <c r="BO337" s="19">
        <v>16</v>
      </c>
      <c r="BP337" s="19">
        <v>16</v>
      </c>
      <c r="BQ337" s="19">
        <v>2</v>
      </c>
      <c r="BR337" s="19">
        <v>2</v>
      </c>
      <c r="BS337" s="19">
        <v>12</v>
      </c>
      <c r="BT337" s="19">
        <v>4</v>
      </c>
      <c r="BU337" s="19">
        <v>9</v>
      </c>
      <c r="BV337" s="19">
        <v>7</v>
      </c>
      <c r="BW337" s="19"/>
      <c r="BX337" s="19"/>
      <c r="BY337" s="19">
        <v>0</v>
      </c>
      <c r="BZ337" s="19">
        <v>6</v>
      </c>
      <c r="CA337" s="19">
        <v>2</v>
      </c>
      <c r="CB337" s="19">
        <v>7</v>
      </c>
      <c r="CC337" s="19">
        <v>4</v>
      </c>
      <c r="CD337" s="19">
        <v>4</v>
      </c>
      <c r="CE337" s="19">
        <v>2</v>
      </c>
      <c r="CF337" s="19">
        <v>4</v>
      </c>
      <c r="CG337" s="19"/>
      <c r="CH337" s="19">
        <v>0</v>
      </c>
      <c r="CI337" s="19">
        <v>8</v>
      </c>
      <c r="CJ337" s="19">
        <v>5</v>
      </c>
      <c r="CK337" s="19">
        <v>1</v>
      </c>
      <c r="CL337" s="19">
        <v>4</v>
      </c>
      <c r="CM337" s="19">
        <v>9</v>
      </c>
      <c r="CN337" s="19">
        <v>5</v>
      </c>
      <c r="CO337" s="19">
        <v>11</v>
      </c>
      <c r="CP337" s="19">
        <v>4</v>
      </c>
      <c r="CQ337" s="19">
        <v>3</v>
      </c>
      <c r="CR337" s="19">
        <v>3</v>
      </c>
      <c r="CS337" s="19">
        <v>6</v>
      </c>
      <c r="CT337" s="19">
        <v>5</v>
      </c>
      <c r="CU337" s="19">
        <v>0</v>
      </c>
      <c r="CV337" s="19">
        <v>6</v>
      </c>
      <c r="CW337" s="19">
        <v>6</v>
      </c>
      <c r="CX337" s="19">
        <v>5</v>
      </c>
      <c r="CY337" s="19"/>
      <c r="CZ337" s="19">
        <v>14</v>
      </c>
      <c r="DA337" s="18"/>
    </row>
    <row r="338" spans="1:105" ht="15" customHeight="1" x14ac:dyDescent="0.2">
      <c r="A338" s="1" t="s">
        <v>15</v>
      </c>
      <c r="B338" s="1">
        <v>60453</v>
      </c>
      <c r="C338" s="23"/>
      <c r="D338" s="1" t="s">
        <v>265</v>
      </c>
      <c r="E338" s="1"/>
      <c r="F338" s="19">
        <v>2</v>
      </c>
      <c r="G338" s="19">
        <v>2</v>
      </c>
      <c r="H338" s="19">
        <v>0</v>
      </c>
      <c r="I338" s="19">
        <v>0</v>
      </c>
      <c r="J338" s="19">
        <v>3</v>
      </c>
      <c r="K338" s="19">
        <v>2</v>
      </c>
      <c r="L338" s="19">
        <v>2</v>
      </c>
      <c r="M338" s="19">
        <v>0</v>
      </c>
      <c r="N338" s="19"/>
      <c r="O338" s="19">
        <v>0</v>
      </c>
      <c r="P338" s="19">
        <v>0</v>
      </c>
      <c r="Q338" s="19">
        <v>1</v>
      </c>
      <c r="R338" s="19">
        <v>1</v>
      </c>
      <c r="S338" s="19">
        <v>1</v>
      </c>
      <c r="T338" s="19">
        <v>2</v>
      </c>
      <c r="U338" s="19">
        <v>0</v>
      </c>
      <c r="V338" s="19">
        <v>4</v>
      </c>
      <c r="W338" s="19"/>
      <c r="X338" s="19">
        <v>0</v>
      </c>
      <c r="Y338" s="19">
        <v>0</v>
      </c>
      <c r="Z338" s="19">
        <v>2</v>
      </c>
      <c r="AA338" s="19">
        <v>1</v>
      </c>
      <c r="AB338" s="19">
        <v>0</v>
      </c>
      <c r="AC338" s="19">
        <v>0</v>
      </c>
      <c r="AD338" s="19">
        <v>1</v>
      </c>
      <c r="AE338" s="19">
        <v>0</v>
      </c>
      <c r="AF338" s="19">
        <v>2</v>
      </c>
      <c r="AG338" s="19">
        <v>0</v>
      </c>
      <c r="AH338" s="19">
        <v>0</v>
      </c>
      <c r="AI338" s="19">
        <v>0</v>
      </c>
      <c r="AJ338" s="19">
        <v>1</v>
      </c>
      <c r="AK338" s="19">
        <v>2</v>
      </c>
      <c r="AL338" s="19">
        <v>0</v>
      </c>
      <c r="AM338" s="19">
        <v>0</v>
      </c>
      <c r="AN338" s="19">
        <v>0</v>
      </c>
      <c r="AO338" s="19"/>
      <c r="AP338" s="19">
        <v>2</v>
      </c>
      <c r="AQ338" s="19">
        <v>2</v>
      </c>
      <c r="AR338" s="19">
        <v>1</v>
      </c>
      <c r="AS338" s="19">
        <v>1</v>
      </c>
      <c r="AT338" s="19">
        <v>0</v>
      </c>
      <c r="AU338" s="19">
        <v>0</v>
      </c>
      <c r="AV338" s="19">
        <v>0</v>
      </c>
      <c r="AW338" s="19">
        <v>1</v>
      </c>
      <c r="AX338" s="19">
        <v>1</v>
      </c>
      <c r="AY338" s="19">
        <v>0</v>
      </c>
      <c r="AZ338" s="19"/>
      <c r="BA338" s="19">
        <v>0</v>
      </c>
      <c r="BB338" s="19"/>
      <c r="BC338" s="19">
        <v>0</v>
      </c>
      <c r="BD338" s="19">
        <v>0</v>
      </c>
      <c r="BE338" s="19">
        <v>0</v>
      </c>
      <c r="BF338" s="19">
        <v>0</v>
      </c>
      <c r="BG338" s="19">
        <v>0</v>
      </c>
      <c r="BH338" s="19">
        <v>0</v>
      </c>
      <c r="BI338" s="19">
        <v>0</v>
      </c>
      <c r="BJ338" s="19">
        <v>0</v>
      </c>
      <c r="BK338" s="19"/>
      <c r="BL338" s="19"/>
      <c r="BM338" s="19">
        <v>0</v>
      </c>
      <c r="BN338" s="19">
        <v>2</v>
      </c>
      <c r="BO338" s="19">
        <v>3</v>
      </c>
      <c r="BP338" s="19">
        <v>3</v>
      </c>
      <c r="BQ338" s="19">
        <v>1</v>
      </c>
      <c r="BR338" s="19">
        <v>1</v>
      </c>
      <c r="BS338" s="19">
        <v>0</v>
      </c>
      <c r="BT338" s="19">
        <v>0</v>
      </c>
      <c r="BU338" s="19">
        <v>1</v>
      </c>
      <c r="BV338" s="19">
        <v>0</v>
      </c>
      <c r="BW338" s="19"/>
      <c r="BX338" s="19"/>
      <c r="BY338" s="19">
        <v>0</v>
      </c>
      <c r="BZ338" s="19">
        <v>0</v>
      </c>
      <c r="CA338" s="19">
        <v>2</v>
      </c>
      <c r="CB338" s="19">
        <v>0</v>
      </c>
      <c r="CC338" s="19">
        <v>0</v>
      </c>
      <c r="CD338" s="19">
        <v>0</v>
      </c>
      <c r="CE338" s="19">
        <v>1</v>
      </c>
      <c r="CF338" s="19">
        <v>0</v>
      </c>
      <c r="CG338" s="19"/>
      <c r="CH338" s="19">
        <v>0</v>
      </c>
      <c r="CI338" s="19">
        <v>2</v>
      </c>
      <c r="CJ338" s="19">
        <v>0</v>
      </c>
      <c r="CK338" s="19">
        <v>0</v>
      </c>
      <c r="CL338" s="19">
        <v>0</v>
      </c>
      <c r="CM338" s="19">
        <v>0</v>
      </c>
      <c r="CN338" s="19">
        <v>0</v>
      </c>
      <c r="CO338" s="19">
        <v>2</v>
      </c>
      <c r="CP338" s="19">
        <v>0</v>
      </c>
      <c r="CQ338" s="19">
        <v>0</v>
      </c>
      <c r="CR338" s="19">
        <v>1</v>
      </c>
      <c r="CS338" s="19">
        <v>0</v>
      </c>
      <c r="CT338" s="19">
        <v>0</v>
      </c>
      <c r="CU338" s="19">
        <v>0</v>
      </c>
      <c r="CV338" s="19">
        <v>2</v>
      </c>
      <c r="CW338" s="19">
        <v>1</v>
      </c>
      <c r="CX338" s="19">
        <v>0</v>
      </c>
      <c r="CY338" s="19"/>
      <c r="CZ338" s="19">
        <v>1</v>
      </c>
      <c r="DA338" s="18"/>
    </row>
    <row r="339" spans="1:105" ht="15" customHeight="1" x14ac:dyDescent="0.2">
      <c r="A339" s="1" t="s">
        <v>15</v>
      </c>
      <c r="B339" s="1">
        <v>60454</v>
      </c>
      <c r="C339" s="23"/>
      <c r="D339" s="1" t="s">
        <v>266</v>
      </c>
      <c r="E339" s="1"/>
      <c r="F339" s="19">
        <v>172</v>
      </c>
      <c r="G339" s="19">
        <v>108</v>
      </c>
      <c r="H339" s="19">
        <v>147</v>
      </c>
      <c r="I339" s="19">
        <v>115</v>
      </c>
      <c r="J339" s="19">
        <v>120</v>
      </c>
      <c r="K339" s="19">
        <v>276</v>
      </c>
      <c r="L339" s="19">
        <v>371</v>
      </c>
      <c r="M339" s="19">
        <v>99</v>
      </c>
      <c r="N339" s="19"/>
      <c r="O339" s="19">
        <v>113</v>
      </c>
      <c r="P339" s="19">
        <v>160</v>
      </c>
      <c r="Q339" s="19">
        <v>198</v>
      </c>
      <c r="R339" s="19">
        <v>159</v>
      </c>
      <c r="S339" s="19">
        <v>91</v>
      </c>
      <c r="T339" s="19">
        <v>102</v>
      </c>
      <c r="U339" s="19">
        <v>43</v>
      </c>
      <c r="V339" s="19">
        <v>143</v>
      </c>
      <c r="W339" s="19"/>
      <c r="X339" s="19">
        <v>62</v>
      </c>
      <c r="Y339" s="19">
        <v>34</v>
      </c>
      <c r="Z339" s="19">
        <v>172</v>
      </c>
      <c r="AA339" s="19">
        <v>120</v>
      </c>
      <c r="AB339" s="19">
        <v>71</v>
      </c>
      <c r="AC339" s="19">
        <v>122</v>
      </c>
      <c r="AD339" s="19">
        <v>120</v>
      </c>
      <c r="AE339" s="19">
        <v>69</v>
      </c>
      <c r="AF339" s="19">
        <v>42</v>
      </c>
      <c r="AG339" s="19">
        <v>100</v>
      </c>
      <c r="AH339" s="19">
        <v>46</v>
      </c>
      <c r="AI339" s="19">
        <v>100</v>
      </c>
      <c r="AJ339" s="19">
        <v>192</v>
      </c>
      <c r="AK339" s="19">
        <v>247</v>
      </c>
      <c r="AL339" s="19">
        <v>71</v>
      </c>
      <c r="AM339" s="19">
        <v>64</v>
      </c>
      <c r="AN339" s="19">
        <v>84</v>
      </c>
      <c r="AO339" s="19"/>
      <c r="AP339" s="19">
        <v>53</v>
      </c>
      <c r="AQ339" s="19">
        <v>205</v>
      </c>
      <c r="AR339" s="19">
        <v>202</v>
      </c>
      <c r="AS339" s="19">
        <v>153</v>
      </c>
      <c r="AT339" s="19">
        <v>99</v>
      </c>
      <c r="AU339" s="19">
        <v>307</v>
      </c>
      <c r="AV339" s="19">
        <v>307</v>
      </c>
      <c r="AW339" s="19">
        <v>143</v>
      </c>
      <c r="AX339" s="19">
        <v>99</v>
      </c>
      <c r="AY339" s="19">
        <v>74</v>
      </c>
      <c r="AZ339" s="19"/>
      <c r="BA339" s="19">
        <v>87</v>
      </c>
      <c r="BB339" s="19"/>
      <c r="BC339" s="19">
        <v>30</v>
      </c>
      <c r="BD339" s="19">
        <v>159</v>
      </c>
      <c r="BE339" s="19">
        <v>170</v>
      </c>
      <c r="BF339" s="19">
        <v>195</v>
      </c>
      <c r="BG339" s="19">
        <v>63</v>
      </c>
      <c r="BH339" s="19">
        <v>53</v>
      </c>
      <c r="BI339" s="19">
        <v>38</v>
      </c>
      <c r="BJ339" s="19">
        <v>84</v>
      </c>
      <c r="BK339" s="19"/>
      <c r="BL339" s="19"/>
      <c r="BM339" s="19">
        <v>102</v>
      </c>
      <c r="BN339" s="19">
        <v>81</v>
      </c>
      <c r="BO339" s="19">
        <v>255</v>
      </c>
      <c r="BP339" s="19">
        <v>255</v>
      </c>
      <c r="BQ339" s="19">
        <v>54</v>
      </c>
      <c r="BR339" s="19">
        <v>53</v>
      </c>
      <c r="BS339" s="19">
        <v>256</v>
      </c>
      <c r="BT339" s="19">
        <v>218</v>
      </c>
      <c r="BU339" s="19">
        <v>84</v>
      </c>
      <c r="BV339" s="19">
        <v>42</v>
      </c>
      <c r="BW339" s="19"/>
      <c r="BX339" s="19"/>
      <c r="BY339" s="19">
        <v>92</v>
      </c>
      <c r="BZ339" s="19">
        <v>187</v>
      </c>
      <c r="CA339" s="19">
        <v>84</v>
      </c>
      <c r="CB339" s="19">
        <v>75</v>
      </c>
      <c r="CC339" s="19">
        <v>165</v>
      </c>
      <c r="CD339" s="19">
        <v>218</v>
      </c>
      <c r="CE339" s="19">
        <v>49</v>
      </c>
      <c r="CF339" s="19">
        <v>68</v>
      </c>
      <c r="CG339" s="19"/>
      <c r="CH339" s="19">
        <v>58</v>
      </c>
      <c r="CI339" s="19">
        <v>132</v>
      </c>
      <c r="CJ339" s="19">
        <v>78</v>
      </c>
      <c r="CK339" s="19">
        <v>36</v>
      </c>
      <c r="CL339" s="19">
        <v>44</v>
      </c>
      <c r="CM339" s="19">
        <v>100</v>
      </c>
      <c r="CN339" s="19">
        <v>91</v>
      </c>
      <c r="CO339" s="19">
        <v>51</v>
      </c>
      <c r="CP339" s="19">
        <v>128</v>
      </c>
      <c r="CQ339" s="19">
        <v>33</v>
      </c>
      <c r="CR339" s="19">
        <v>189</v>
      </c>
      <c r="CS339" s="19">
        <v>181</v>
      </c>
      <c r="CT339" s="19">
        <v>98</v>
      </c>
      <c r="CU339" s="19">
        <v>96</v>
      </c>
      <c r="CV339" s="19">
        <v>110</v>
      </c>
      <c r="CW339" s="19">
        <v>127</v>
      </c>
      <c r="CX339" s="19">
        <v>60</v>
      </c>
      <c r="CY339" s="19"/>
      <c r="CZ339" s="19">
        <v>238</v>
      </c>
      <c r="DA339" s="18"/>
    </row>
    <row r="340" spans="1:105" ht="15" customHeight="1" x14ac:dyDescent="0.2">
      <c r="A340" s="1" t="s">
        <v>15</v>
      </c>
      <c r="B340" s="1">
        <v>60455</v>
      </c>
      <c r="C340" s="23"/>
      <c r="D340" s="1" t="s">
        <v>267</v>
      </c>
      <c r="E340" s="1"/>
      <c r="F340" s="19">
        <v>242</v>
      </c>
      <c r="G340" s="19">
        <v>184</v>
      </c>
      <c r="H340" s="19">
        <v>266</v>
      </c>
      <c r="I340" s="19">
        <v>278</v>
      </c>
      <c r="J340" s="19">
        <v>163</v>
      </c>
      <c r="K340" s="19">
        <v>347</v>
      </c>
      <c r="L340" s="19">
        <v>545</v>
      </c>
      <c r="M340" s="19">
        <v>137</v>
      </c>
      <c r="N340" s="19"/>
      <c r="O340" s="19">
        <v>210</v>
      </c>
      <c r="P340" s="19">
        <v>277</v>
      </c>
      <c r="Q340" s="19">
        <v>290</v>
      </c>
      <c r="R340" s="19">
        <v>223</v>
      </c>
      <c r="S340" s="19">
        <v>195</v>
      </c>
      <c r="T340" s="19">
        <v>148</v>
      </c>
      <c r="U340" s="19">
        <v>87</v>
      </c>
      <c r="V340" s="19">
        <v>206</v>
      </c>
      <c r="W340" s="19"/>
      <c r="X340" s="19">
        <v>98</v>
      </c>
      <c r="Y340" s="19">
        <v>100</v>
      </c>
      <c r="Z340" s="19">
        <v>242</v>
      </c>
      <c r="AA340" s="19">
        <v>210</v>
      </c>
      <c r="AB340" s="19">
        <v>109</v>
      </c>
      <c r="AC340" s="19">
        <v>203</v>
      </c>
      <c r="AD340" s="19">
        <v>192</v>
      </c>
      <c r="AE340" s="19">
        <v>125</v>
      </c>
      <c r="AF340" s="19">
        <v>73</v>
      </c>
      <c r="AG340" s="19">
        <v>176</v>
      </c>
      <c r="AH340" s="19">
        <v>65</v>
      </c>
      <c r="AI340" s="19">
        <v>163</v>
      </c>
      <c r="AJ340" s="19">
        <v>297</v>
      </c>
      <c r="AK340" s="19">
        <v>347</v>
      </c>
      <c r="AL340" s="19">
        <v>148</v>
      </c>
      <c r="AM340" s="19">
        <v>126</v>
      </c>
      <c r="AN340" s="19">
        <v>163</v>
      </c>
      <c r="AO340" s="19"/>
      <c r="AP340" s="19">
        <v>81</v>
      </c>
      <c r="AQ340" s="19">
        <v>318</v>
      </c>
      <c r="AR340" s="19">
        <v>286</v>
      </c>
      <c r="AS340" s="19">
        <v>271</v>
      </c>
      <c r="AT340" s="19">
        <v>239</v>
      </c>
      <c r="AU340" s="19">
        <v>450</v>
      </c>
      <c r="AV340" s="19">
        <v>450</v>
      </c>
      <c r="AW340" s="19">
        <v>188</v>
      </c>
      <c r="AX340" s="19">
        <v>142</v>
      </c>
      <c r="AY340" s="19">
        <v>130</v>
      </c>
      <c r="AZ340" s="19"/>
      <c r="BA340" s="19">
        <v>151</v>
      </c>
      <c r="BB340" s="19"/>
      <c r="BC340" s="19">
        <v>51</v>
      </c>
      <c r="BD340" s="19">
        <v>272</v>
      </c>
      <c r="BE340" s="19">
        <v>247</v>
      </c>
      <c r="BF340" s="19">
        <v>364</v>
      </c>
      <c r="BG340" s="19">
        <v>104</v>
      </c>
      <c r="BH340" s="19">
        <v>95</v>
      </c>
      <c r="BI340" s="19">
        <v>75</v>
      </c>
      <c r="BJ340" s="19">
        <v>129</v>
      </c>
      <c r="BK340" s="19"/>
      <c r="BL340" s="19"/>
      <c r="BM340" s="19">
        <v>154</v>
      </c>
      <c r="BN340" s="19">
        <v>109</v>
      </c>
      <c r="BO340" s="19">
        <v>401</v>
      </c>
      <c r="BP340" s="19">
        <v>401</v>
      </c>
      <c r="BQ340" s="19">
        <v>113</v>
      </c>
      <c r="BR340" s="19">
        <v>78</v>
      </c>
      <c r="BS340" s="19">
        <v>359</v>
      </c>
      <c r="BT340" s="19">
        <v>328</v>
      </c>
      <c r="BU340" s="19">
        <v>180</v>
      </c>
      <c r="BV340" s="19">
        <v>78</v>
      </c>
      <c r="BW340" s="19"/>
      <c r="BX340" s="19"/>
      <c r="BY340" s="19">
        <v>121</v>
      </c>
      <c r="BZ340" s="19">
        <v>305</v>
      </c>
      <c r="CA340" s="19"/>
      <c r="CB340" s="19">
        <v>122</v>
      </c>
      <c r="CC340" s="19">
        <v>344</v>
      </c>
      <c r="CD340" s="19">
        <v>328</v>
      </c>
      <c r="CE340" s="19">
        <v>104</v>
      </c>
      <c r="CF340" s="19">
        <v>157</v>
      </c>
      <c r="CG340" s="19"/>
      <c r="CH340" s="19">
        <v>120</v>
      </c>
      <c r="CI340" s="19">
        <v>192</v>
      </c>
      <c r="CJ340" s="19">
        <v>126</v>
      </c>
      <c r="CK340" s="19">
        <v>73</v>
      </c>
      <c r="CL340" s="19">
        <v>92</v>
      </c>
      <c r="CM340" s="19">
        <v>171</v>
      </c>
      <c r="CN340" s="19">
        <v>152</v>
      </c>
      <c r="CO340" s="19">
        <v>112</v>
      </c>
      <c r="CP340" s="19">
        <v>203</v>
      </c>
      <c r="CQ340" s="19">
        <v>64</v>
      </c>
      <c r="CR340" s="19">
        <v>293</v>
      </c>
      <c r="CS340" s="19">
        <v>231</v>
      </c>
      <c r="CT340" s="19">
        <v>160</v>
      </c>
      <c r="CU340" s="19">
        <v>129</v>
      </c>
      <c r="CV340" s="19">
        <v>147</v>
      </c>
      <c r="CW340" s="19">
        <v>360</v>
      </c>
      <c r="CX340" s="19">
        <v>122</v>
      </c>
      <c r="CY340" s="19"/>
      <c r="CZ340" s="19">
        <v>432</v>
      </c>
      <c r="DA340" s="18"/>
    </row>
    <row r="341" spans="1:105" ht="15" customHeight="1" x14ac:dyDescent="0.2">
      <c r="A341" s="1" t="s">
        <v>21</v>
      </c>
      <c r="B341" s="1">
        <v>60456</v>
      </c>
      <c r="C341" s="23"/>
      <c r="D341" s="1" t="s">
        <v>268</v>
      </c>
      <c r="E341" s="1"/>
      <c r="F341" s="19">
        <v>4.7</v>
      </c>
      <c r="G341" s="19">
        <v>0.9</v>
      </c>
      <c r="H341" s="19">
        <v>2.7</v>
      </c>
      <c r="I341" s="19">
        <v>0.9</v>
      </c>
      <c r="J341" s="19">
        <v>0.8</v>
      </c>
      <c r="K341" s="19">
        <v>6.2</v>
      </c>
      <c r="L341" s="19">
        <v>11.9</v>
      </c>
      <c r="M341" s="19">
        <v>5.0999999999999996</v>
      </c>
      <c r="N341" s="19"/>
      <c r="O341" s="19">
        <v>1.8</v>
      </c>
      <c r="P341" s="19">
        <v>3.8</v>
      </c>
      <c r="Q341" s="19">
        <v>9.6</v>
      </c>
      <c r="R341" s="19">
        <v>1.3</v>
      </c>
      <c r="S341" s="19">
        <v>8.8000000000000007</v>
      </c>
      <c r="T341" s="19">
        <v>3.9</v>
      </c>
      <c r="U341" s="19">
        <v>2.2999999999999998</v>
      </c>
      <c r="V341" s="19">
        <v>1.4</v>
      </c>
      <c r="W341" s="19"/>
      <c r="X341" s="19">
        <v>0</v>
      </c>
      <c r="Y341" s="19">
        <v>2.9</v>
      </c>
      <c r="Z341" s="19">
        <v>4.7</v>
      </c>
      <c r="AA341" s="19">
        <v>5.8</v>
      </c>
      <c r="AB341" s="19">
        <v>4.2</v>
      </c>
      <c r="AC341" s="19">
        <v>6.6</v>
      </c>
      <c r="AD341" s="19">
        <v>8.3000000000000007</v>
      </c>
      <c r="AE341" s="19">
        <v>5.8</v>
      </c>
      <c r="AF341" s="19">
        <v>11.9</v>
      </c>
      <c r="AG341" s="19">
        <v>5</v>
      </c>
      <c r="AH341" s="19">
        <v>6.5</v>
      </c>
      <c r="AI341" s="19">
        <v>4</v>
      </c>
      <c r="AJ341" s="19">
        <v>7.8</v>
      </c>
      <c r="AK341" s="19">
        <v>3.6</v>
      </c>
      <c r="AL341" s="19">
        <v>0</v>
      </c>
      <c r="AM341" s="19">
        <v>1.6</v>
      </c>
      <c r="AN341" s="19">
        <v>1.2</v>
      </c>
      <c r="AO341" s="19"/>
      <c r="AP341" s="19">
        <v>3.8</v>
      </c>
      <c r="AQ341" s="19">
        <v>2.4</v>
      </c>
      <c r="AR341" s="19">
        <v>5.9</v>
      </c>
      <c r="AS341" s="19">
        <v>3.9</v>
      </c>
      <c r="AT341" s="19">
        <v>4</v>
      </c>
      <c r="AU341" s="19">
        <v>8.1</v>
      </c>
      <c r="AV341" s="19">
        <v>8.1</v>
      </c>
      <c r="AW341" s="19">
        <v>4.9000000000000004</v>
      </c>
      <c r="AX341" s="19">
        <v>5.0999999999999996</v>
      </c>
      <c r="AY341" s="19">
        <v>4.0999999999999996</v>
      </c>
      <c r="AZ341" s="19"/>
      <c r="BA341" s="19">
        <v>11.5</v>
      </c>
      <c r="BB341" s="19"/>
      <c r="BC341" s="19">
        <v>3.3</v>
      </c>
      <c r="BD341" s="19">
        <v>3.1</v>
      </c>
      <c r="BE341" s="19">
        <v>2.9</v>
      </c>
      <c r="BF341" s="19">
        <v>3.1</v>
      </c>
      <c r="BG341" s="19">
        <v>3.2</v>
      </c>
      <c r="BH341" s="19">
        <v>1.9</v>
      </c>
      <c r="BI341" s="19">
        <v>7.9</v>
      </c>
      <c r="BJ341" s="19">
        <v>10.7</v>
      </c>
      <c r="BK341" s="19"/>
      <c r="BL341" s="19"/>
      <c r="BM341" s="19">
        <v>4.9000000000000004</v>
      </c>
      <c r="BN341" s="19">
        <v>2.5</v>
      </c>
      <c r="BO341" s="19">
        <v>6.3</v>
      </c>
      <c r="BP341" s="19">
        <v>6.3</v>
      </c>
      <c r="BQ341" s="19">
        <v>3.7</v>
      </c>
      <c r="BR341" s="19">
        <v>3.8</v>
      </c>
      <c r="BS341" s="19">
        <v>4.7</v>
      </c>
      <c r="BT341" s="19">
        <v>1.8</v>
      </c>
      <c r="BU341" s="19">
        <v>10.7</v>
      </c>
      <c r="BV341" s="19">
        <v>16.7</v>
      </c>
      <c r="BW341" s="19"/>
      <c r="BX341" s="19"/>
      <c r="BY341" s="19">
        <v>0</v>
      </c>
      <c r="BZ341" s="19">
        <v>3.2</v>
      </c>
      <c r="CA341" s="19">
        <v>2.4</v>
      </c>
      <c r="CB341" s="19">
        <v>9.3000000000000007</v>
      </c>
      <c r="CC341" s="19">
        <v>2.4</v>
      </c>
      <c r="CD341" s="19">
        <v>1.8</v>
      </c>
      <c r="CE341" s="19">
        <v>4.0999999999999996</v>
      </c>
      <c r="CF341" s="19">
        <v>5.9</v>
      </c>
      <c r="CG341" s="19"/>
      <c r="CH341" s="19">
        <v>0</v>
      </c>
      <c r="CI341" s="19">
        <v>6.1</v>
      </c>
      <c r="CJ341" s="19">
        <v>6.4</v>
      </c>
      <c r="CK341" s="19">
        <v>2.8</v>
      </c>
      <c r="CL341" s="19">
        <v>9.1</v>
      </c>
      <c r="CM341" s="19">
        <v>9</v>
      </c>
      <c r="CN341" s="19">
        <v>5.5</v>
      </c>
      <c r="CO341" s="19">
        <v>21.6</v>
      </c>
      <c r="CP341" s="19">
        <v>3.1</v>
      </c>
      <c r="CQ341" s="19">
        <v>9.1</v>
      </c>
      <c r="CR341" s="19">
        <v>1.6</v>
      </c>
      <c r="CS341" s="19">
        <v>3.3</v>
      </c>
      <c r="CT341" s="19">
        <v>5.0999999999999996</v>
      </c>
      <c r="CU341" s="19">
        <v>0</v>
      </c>
      <c r="CV341" s="19">
        <v>5.5</v>
      </c>
      <c r="CW341" s="19">
        <v>4.7</v>
      </c>
      <c r="CX341" s="19">
        <v>8.3000000000000007</v>
      </c>
      <c r="CY341" s="19"/>
      <c r="CZ341" s="19">
        <v>5.9</v>
      </c>
      <c r="DA341" s="18"/>
    </row>
    <row r="342" spans="1:105" ht="15" customHeight="1" x14ac:dyDescent="0.2">
      <c r="A342" s="1" t="s">
        <v>21</v>
      </c>
      <c r="B342" s="1">
        <v>60457</v>
      </c>
      <c r="C342" s="23"/>
      <c r="D342" s="1" t="s">
        <v>269</v>
      </c>
      <c r="E342" s="1"/>
      <c r="F342" s="19">
        <v>1.2</v>
      </c>
      <c r="G342" s="19">
        <v>1.9</v>
      </c>
      <c r="H342" s="19">
        <v>0</v>
      </c>
      <c r="I342" s="19">
        <v>0</v>
      </c>
      <c r="J342" s="19">
        <v>2.5</v>
      </c>
      <c r="K342" s="19">
        <v>0.7</v>
      </c>
      <c r="L342" s="19">
        <v>0.5</v>
      </c>
      <c r="M342" s="19">
        <v>0</v>
      </c>
      <c r="N342" s="19"/>
      <c r="O342" s="19">
        <v>0</v>
      </c>
      <c r="P342" s="19">
        <v>0</v>
      </c>
      <c r="Q342" s="19">
        <v>0.5</v>
      </c>
      <c r="R342" s="19">
        <v>0.6</v>
      </c>
      <c r="S342" s="19">
        <v>1.1000000000000001</v>
      </c>
      <c r="T342" s="19">
        <v>2</v>
      </c>
      <c r="U342" s="19">
        <v>0</v>
      </c>
      <c r="V342" s="19">
        <v>2.8</v>
      </c>
      <c r="W342" s="19"/>
      <c r="X342" s="19">
        <v>0</v>
      </c>
      <c r="Y342" s="19">
        <v>0</v>
      </c>
      <c r="Z342" s="19">
        <v>1.2</v>
      </c>
      <c r="AA342" s="19">
        <v>0.8</v>
      </c>
      <c r="AB342" s="19">
        <v>0</v>
      </c>
      <c r="AC342" s="19">
        <v>0</v>
      </c>
      <c r="AD342" s="19">
        <v>0.8</v>
      </c>
      <c r="AE342" s="19">
        <v>0</v>
      </c>
      <c r="AF342" s="19">
        <v>4.8</v>
      </c>
      <c r="AG342" s="19">
        <v>0</v>
      </c>
      <c r="AH342" s="19">
        <v>0</v>
      </c>
      <c r="AI342" s="19">
        <v>0</v>
      </c>
      <c r="AJ342" s="19">
        <v>0.5</v>
      </c>
      <c r="AK342" s="19">
        <v>0.8</v>
      </c>
      <c r="AL342" s="19">
        <v>0</v>
      </c>
      <c r="AM342" s="19">
        <v>0</v>
      </c>
      <c r="AN342" s="19">
        <v>0</v>
      </c>
      <c r="AO342" s="19"/>
      <c r="AP342" s="19">
        <v>3.8</v>
      </c>
      <c r="AQ342" s="19">
        <v>1</v>
      </c>
      <c r="AR342" s="19">
        <v>0.5</v>
      </c>
      <c r="AS342" s="19">
        <v>0.7</v>
      </c>
      <c r="AT342" s="19">
        <v>0</v>
      </c>
      <c r="AU342" s="19">
        <v>0</v>
      </c>
      <c r="AV342" s="19">
        <v>0</v>
      </c>
      <c r="AW342" s="19">
        <v>0.7</v>
      </c>
      <c r="AX342" s="19">
        <v>1</v>
      </c>
      <c r="AY342" s="19">
        <v>0</v>
      </c>
      <c r="AZ342" s="19"/>
      <c r="BA342" s="19">
        <v>0</v>
      </c>
      <c r="BB342" s="19"/>
      <c r="BC342" s="19">
        <v>0</v>
      </c>
      <c r="BD342" s="19">
        <v>0</v>
      </c>
      <c r="BE342" s="19">
        <v>0</v>
      </c>
      <c r="BF342" s="19">
        <v>0</v>
      </c>
      <c r="BG342" s="19">
        <v>0</v>
      </c>
      <c r="BH342" s="19">
        <v>0</v>
      </c>
      <c r="BI342" s="19">
        <v>0</v>
      </c>
      <c r="BJ342" s="19">
        <v>0</v>
      </c>
      <c r="BK342" s="19"/>
      <c r="BL342" s="19"/>
      <c r="BM342" s="19">
        <v>0</v>
      </c>
      <c r="BN342" s="19">
        <v>2.5</v>
      </c>
      <c r="BO342" s="19">
        <v>1.2</v>
      </c>
      <c r="BP342" s="19">
        <v>1.2</v>
      </c>
      <c r="BQ342" s="19">
        <v>1.9</v>
      </c>
      <c r="BR342" s="19">
        <v>1.9</v>
      </c>
      <c r="BS342" s="19">
        <v>0</v>
      </c>
      <c r="BT342" s="19">
        <v>0</v>
      </c>
      <c r="BU342" s="19">
        <v>1.2</v>
      </c>
      <c r="BV342" s="19">
        <v>0</v>
      </c>
      <c r="BW342" s="19"/>
      <c r="BX342" s="19"/>
      <c r="BY342" s="19">
        <v>0</v>
      </c>
      <c r="BZ342" s="19">
        <v>0</v>
      </c>
      <c r="CA342" s="19">
        <v>2.4</v>
      </c>
      <c r="CB342" s="19">
        <v>0</v>
      </c>
      <c r="CC342" s="19">
        <v>0</v>
      </c>
      <c r="CD342" s="19">
        <v>0</v>
      </c>
      <c r="CE342" s="19">
        <v>2</v>
      </c>
      <c r="CF342" s="19">
        <v>0</v>
      </c>
      <c r="CG342" s="19"/>
      <c r="CH342" s="19">
        <v>0</v>
      </c>
      <c r="CI342" s="19">
        <v>1.5</v>
      </c>
      <c r="CJ342" s="19">
        <v>0</v>
      </c>
      <c r="CK342" s="19">
        <v>0</v>
      </c>
      <c r="CL342" s="19">
        <v>0</v>
      </c>
      <c r="CM342" s="19">
        <v>0</v>
      </c>
      <c r="CN342" s="19">
        <v>0</v>
      </c>
      <c r="CO342" s="19">
        <v>3.9</v>
      </c>
      <c r="CP342" s="19">
        <v>0</v>
      </c>
      <c r="CQ342" s="19">
        <v>0</v>
      </c>
      <c r="CR342" s="19">
        <v>0.5</v>
      </c>
      <c r="CS342" s="19">
        <v>0</v>
      </c>
      <c r="CT342" s="19">
        <v>0</v>
      </c>
      <c r="CU342" s="19">
        <v>0</v>
      </c>
      <c r="CV342" s="19">
        <v>1.8</v>
      </c>
      <c r="CW342" s="19">
        <v>0.8</v>
      </c>
      <c r="CX342" s="19">
        <v>0</v>
      </c>
      <c r="CY342" s="19"/>
      <c r="CZ342" s="19">
        <v>0.4</v>
      </c>
      <c r="DA342" s="18"/>
    </row>
    <row r="343" spans="1:105" ht="15" customHeight="1" x14ac:dyDescent="0.2">
      <c r="A343" s="1" t="s">
        <v>21</v>
      </c>
      <c r="B343" s="1">
        <v>60458</v>
      </c>
      <c r="C343" s="23"/>
      <c r="D343" s="1" t="s">
        <v>270</v>
      </c>
      <c r="E343" s="1"/>
      <c r="F343" s="19">
        <v>71.099999999999994</v>
      </c>
      <c r="G343" s="19">
        <v>58.7</v>
      </c>
      <c r="H343" s="19">
        <v>55.3</v>
      </c>
      <c r="I343" s="19">
        <v>41.4</v>
      </c>
      <c r="J343" s="19">
        <v>73.599999999999994</v>
      </c>
      <c r="K343" s="19">
        <v>79.5</v>
      </c>
      <c r="L343" s="19">
        <v>68.099999999999994</v>
      </c>
      <c r="M343" s="19">
        <v>72.3</v>
      </c>
      <c r="N343" s="19"/>
      <c r="O343" s="19">
        <v>53.8</v>
      </c>
      <c r="P343" s="19">
        <v>57.8</v>
      </c>
      <c r="Q343" s="19">
        <v>68.3</v>
      </c>
      <c r="R343" s="19">
        <v>71.3</v>
      </c>
      <c r="S343" s="19">
        <v>46.7</v>
      </c>
      <c r="T343" s="19">
        <v>68.900000000000006</v>
      </c>
      <c r="U343" s="19">
        <v>49.4</v>
      </c>
      <c r="V343" s="19">
        <v>69.400000000000006</v>
      </c>
      <c r="W343" s="19"/>
      <c r="X343" s="19">
        <v>63.3</v>
      </c>
      <c r="Y343" s="19">
        <v>34</v>
      </c>
      <c r="Z343" s="19">
        <v>71.099999999999994</v>
      </c>
      <c r="AA343" s="19">
        <v>57.1</v>
      </c>
      <c r="AB343" s="19">
        <v>65.099999999999994</v>
      </c>
      <c r="AC343" s="19">
        <v>60.1</v>
      </c>
      <c r="AD343" s="19">
        <v>62.5</v>
      </c>
      <c r="AE343" s="19">
        <v>55.2</v>
      </c>
      <c r="AF343" s="19">
        <v>57.5</v>
      </c>
      <c r="AG343" s="19">
        <v>56.8</v>
      </c>
      <c r="AH343" s="19">
        <v>70.8</v>
      </c>
      <c r="AI343" s="19">
        <v>61.3</v>
      </c>
      <c r="AJ343" s="19">
        <v>64.599999999999994</v>
      </c>
      <c r="AK343" s="19">
        <v>71.2</v>
      </c>
      <c r="AL343" s="19">
        <v>48</v>
      </c>
      <c r="AM343" s="19">
        <v>50.8</v>
      </c>
      <c r="AN343" s="19">
        <v>51.5</v>
      </c>
      <c r="AO343" s="19"/>
      <c r="AP343" s="19">
        <v>65.400000000000006</v>
      </c>
      <c r="AQ343" s="19">
        <v>64.5</v>
      </c>
      <c r="AR343" s="19">
        <v>70.599999999999994</v>
      </c>
      <c r="AS343" s="19">
        <v>56.5</v>
      </c>
      <c r="AT343" s="19">
        <v>41.4</v>
      </c>
      <c r="AU343" s="19">
        <v>68.2</v>
      </c>
      <c r="AV343" s="19">
        <v>68.2</v>
      </c>
      <c r="AW343" s="19">
        <v>76.099999999999994</v>
      </c>
      <c r="AX343" s="19">
        <v>69.7</v>
      </c>
      <c r="AY343" s="19">
        <v>56.9</v>
      </c>
      <c r="AZ343" s="19"/>
      <c r="BA343" s="19">
        <v>57.6</v>
      </c>
      <c r="BB343" s="19"/>
      <c r="BC343" s="19">
        <v>58.8</v>
      </c>
      <c r="BD343" s="19">
        <v>58.5</v>
      </c>
      <c r="BE343" s="19">
        <v>68.8</v>
      </c>
      <c r="BF343" s="19">
        <v>53.6</v>
      </c>
      <c r="BG343" s="19">
        <v>60.6</v>
      </c>
      <c r="BH343" s="19">
        <v>55.8</v>
      </c>
      <c r="BI343" s="19">
        <v>50.7</v>
      </c>
      <c r="BJ343" s="19">
        <v>65.099999999999994</v>
      </c>
      <c r="BK343" s="19"/>
      <c r="BL343" s="19"/>
      <c r="BM343" s="19">
        <v>66.2</v>
      </c>
      <c r="BN343" s="19">
        <v>74.3</v>
      </c>
      <c r="BO343" s="19">
        <v>63.6</v>
      </c>
      <c r="BP343" s="19">
        <v>63.6</v>
      </c>
      <c r="BQ343" s="19">
        <v>47.8</v>
      </c>
      <c r="BR343" s="19">
        <v>67.900000000000006</v>
      </c>
      <c r="BS343" s="19">
        <v>71.3</v>
      </c>
      <c r="BT343" s="19">
        <v>66.5</v>
      </c>
      <c r="BU343" s="19">
        <v>46.7</v>
      </c>
      <c r="BV343" s="19">
        <v>53.8</v>
      </c>
      <c r="BW343" s="19"/>
      <c r="BX343" s="19"/>
      <c r="BY343" s="19">
        <v>76</v>
      </c>
      <c r="BZ343" s="19">
        <v>61.3</v>
      </c>
      <c r="CA343" s="19"/>
      <c r="CB343" s="19">
        <v>61.5</v>
      </c>
      <c r="CC343" s="19">
        <v>48</v>
      </c>
      <c r="CD343" s="19">
        <v>66.5</v>
      </c>
      <c r="CE343" s="19">
        <v>47.1</v>
      </c>
      <c r="CF343" s="19">
        <v>43.3</v>
      </c>
      <c r="CG343" s="19"/>
      <c r="CH343" s="19">
        <v>48.3</v>
      </c>
      <c r="CI343" s="19">
        <v>68.8</v>
      </c>
      <c r="CJ343" s="19">
        <v>61.9</v>
      </c>
      <c r="CK343" s="19">
        <v>49.3</v>
      </c>
      <c r="CL343" s="19">
        <v>47.8</v>
      </c>
      <c r="CM343" s="19">
        <v>58.5</v>
      </c>
      <c r="CN343" s="19">
        <v>59.9</v>
      </c>
      <c r="CO343" s="19">
        <v>45.5</v>
      </c>
      <c r="CP343" s="19">
        <v>63.1</v>
      </c>
      <c r="CQ343" s="19">
        <v>51.6</v>
      </c>
      <c r="CR343" s="19">
        <v>64.5</v>
      </c>
      <c r="CS343" s="19">
        <v>78.400000000000006</v>
      </c>
      <c r="CT343" s="19">
        <v>61.3</v>
      </c>
      <c r="CU343" s="19">
        <v>74.400000000000006</v>
      </c>
      <c r="CV343" s="19">
        <v>74.8</v>
      </c>
      <c r="CW343" s="19">
        <v>35.299999999999997</v>
      </c>
      <c r="CX343" s="19">
        <v>49.2</v>
      </c>
      <c r="CY343" s="19"/>
      <c r="CZ343" s="19">
        <v>55.1</v>
      </c>
      <c r="DA343" s="18"/>
    </row>
    <row r="344" spans="1:105" ht="15" customHeight="1" x14ac:dyDescent="0.2">
      <c r="A344" s="1" t="s">
        <v>10</v>
      </c>
      <c r="B344" s="1">
        <v>60459</v>
      </c>
      <c r="C344" s="23"/>
      <c r="D344" s="1" t="s">
        <v>271</v>
      </c>
      <c r="E344" s="1"/>
      <c r="F344" s="19" t="s">
        <v>593</v>
      </c>
      <c r="G344" s="19" t="s">
        <v>569</v>
      </c>
      <c r="H344" s="19" t="s">
        <v>593</v>
      </c>
      <c r="I344" s="19" t="s">
        <v>593</v>
      </c>
      <c r="J344" s="19" t="s">
        <v>200</v>
      </c>
      <c r="K344" s="19" t="s">
        <v>593</v>
      </c>
      <c r="L344" s="19" t="s">
        <v>593</v>
      </c>
      <c r="M344" s="19" t="s">
        <v>593</v>
      </c>
      <c r="N344" s="19"/>
      <c r="O344" s="19" t="s">
        <v>569</v>
      </c>
      <c r="P344" s="19" t="s">
        <v>593</v>
      </c>
      <c r="Q344" s="19" t="s">
        <v>593</v>
      </c>
      <c r="R344" s="19" t="s">
        <v>569</v>
      </c>
      <c r="S344" s="19" t="s">
        <v>593</v>
      </c>
      <c r="T344" s="19" t="s">
        <v>593</v>
      </c>
      <c r="U344" s="19" t="s">
        <v>593</v>
      </c>
      <c r="V344" s="19" t="s">
        <v>569</v>
      </c>
      <c r="W344" s="19"/>
      <c r="X344" s="19" t="s">
        <v>200</v>
      </c>
      <c r="Y344" s="19" t="s">
        <v>593</v>
      </c>
      <c r="Z344" s="19" t="s">
        <v>593</v>
      </c>
      <c r="AA344" s="19" t="s">
        <v>593</v>
      </c>
      <c r="AB344" s="19" t="s">
        <v>593</v>
      </c>
      <c r="AC344" s="19" t="s">
        <v>593</v>
      </c>
      <c r="AD344" s="19" t="s">
        <v>569</v>
      </c>
      <c r="AE344" s="19" t="s">
        <v>569</v>
      </c>
      <c r="AF344" s="19" t="s">
        <v>200</v>
      </c>
      <c r="AG344" s="19" t="s">
        <v>569</v>
      </c>
      <c r="AH344" s="19" t="s">
        <v>593</v>
      </c>
      <c r="AI344" s="19" t="s">
        <v>593</v>
      </c>
      <c r="AJ344" s="19" t="s">
        <v>569</v>
      </c>
      <c r="AK344" s="19" t="s">
        <v>569</v>
      </c>
      <c r="AL344" s="19" t="s">
        <v>593</v>
      </c>
      <c r="AM344" s="19" t="s">
        <v>1148</v>
      </c>
      <c r="AN344" s="19" t="s">
        <v>593</v>
      </c>
      <c r="AO344" s="19"/>
      <c r="AP344" s="19" t="s">
        <v>593</v>
      </c>
      <c r="AQ344" s="19" t="s">
        <v>593</v>
      </c>
      <c r="AR344" s="19" t="s">
        <v>593</v>
      </c>
      <c r="AS344" s="19" t="s">
        <v>569</v>
      </c>
      <c r="AT344" s="19" t="s">
        <v>569</v>
      </c>
      <c r="AU344" s="19" t="s">
        <v>593</v>
      </c>
      <c r="AV344" s="19" t="s">
        <v>593</v>
      </c>
      <c r="AW344" s="19" t="s">
        <v>569</v>
      </c>
      <c r="AX344" s="19" t="s">
        <v>593</v>
      </c>
      <c r="AY344" s="19" t="s">
        <v>593</v>
      </c>
      <c r="AZ344" s="19"/>
      <c r="BA344" s="19" t="s">
        <v>593</v>
      </c>
      <c r="BB344" s="19"/>
      <c r="BC344" s="19" t="s">
        <v>593</v>
      </c>
      <c r="BD344" s="19" t="s">
        <v>593</v>
      </c>
      <c r="BE344" s="19" t="s">
        <v>593</v>
      </c>
      <c r="BF344" s="19" t="s">
        <v>593</v>
      </c>
      <c r="BG344" s="19" t="s">
        <v>593</v>
      </c>
      <c r="BH344" s="19" t="s">
        <v>593</v>
      </c>
      <c r="BI344" s="19" t="s">
        <v>569</v>
      </c>
      <c r="BJ344" s="19" t="s">
        <v>593</v>
      </c>
      <c r="BK344" s="19"/>
      <c r="BL344" s="19"/>
      <c r="BM344" s="19" t="s">
        <v>593</v>
      </c>
      <c r="BN344" s="19" t="s">
        <v>593</v>
      </c>
      <c r="BO344" s="19" t="s">
        <v>593</v>
      </c>
      <c r="BP344" s="19" t="s">
        <v>593</v>
      </c>
      <c r="BQ344" s="19" t="s">
        <v>569</v>
      </c>
      <c r="BR344" s="19" t="s">
        <v>593</v>
      </c>
      <c r="BS344" s="19" t="s">
        <v>593</v>
      </c>
      <c r="BT344" s="19" t="s">
        <v>593</v>
      </c>
      <c r="BU344" s="19" t="s">
        <v>593</v>
      </c>
      <c r="BV344" s="19" t="s">
        <v>569</v>
      </c>
      <c r="BW344" s="19"/>
      <c r="BX344" s="19"/>
      <c r="BY344" s="19" t="s">
        <v>593</v>
      </c>
      <c r="BZ344" s="19" t="s">
        <v>593</v>
      </c>
      <c r="CA344" s="19" t="s">
        <v>593</v>
      </c>
      <c r="CB344" s="19" t="s">
        <v>593</v>
      </c>
      <c r="CC344" s="19" t="s">
        <v>200</v>
      </c>
      <c r="CD344" s="19" t="s">
        <v>593</v>
      </c>
      <c r="CE344" s="19" t="s">
        <v>593</v>
      </c>
      <c r="CF344" s="19" t="s">
        <v>1148</v>
      </c>
      <c r="CG344" s="19"/>
      <c r="CH344" s="19" t="s">
        <v>593</v>
      </c>
      <c r="CI344" s="19" t="s">
        <v>593</v>
      </c>
      <c r="CJ344" s="19" t="s">
        <v>593</v>
      </c>
      <c r="CK344" s="19" t="s">
        <v>569</v>
      </c>
      <c r="CL344" s="19" t="s">
        <v>593</v>
      </c>
      <c r="CM344" s="19"/>
      <c r="CN344" s="19" t="s">
        <v>593</v>
      </c>
      <c r="CO344" s="19" t="s">
        <v>593</v>
      </c>
      <c r="CP344" s="19" t="s">
        <v>593</v>
      </c>
      <c r="CQ344" s="19" t="s">
        <v>593</v>
      </c>
      <c r="CR344" s="19" t="s">
        <v>593</v>
      </c>
      <c r="CS344" s="19" t="s">
        <v>569</v>
      </c>
      <c r="CT344" s="19" t="s">
        <v>200</v>
      </c>
      <c r="CU344" s="19" t="s">
        <v>593</v>
      </c>
      <c r="CV344" s="19"/>
      <c r="CW344" s="19" t="s">
        <v>569</v>
      </c>
      <c r="CX344" s="19" t="s">
        <v>593</v>
      </c>
      <c r="CY344" s="19"/>
      <c r="CZ344" s="19" t="s">
        <v>569</v>
      </c>
      <c r="DA344" s="18"/>
    </row>
    <row r="345" spans="1:105" ht="15" customHeight="1" x14ac:dyDescent="0.2">
      <c r="A345" s="1" t="s">
        <v>17</v>
      </c>
      <c r="B345" s="1">
        <v>60462</v>
      </c>
      <c r="C345" s="23"/>
      <c r="D345" s="1" t="s">
        <v>200</v>
      </c>
      <c r="E345" s="1"/>
      <c r="F345" s="19"/>
      <c r="G345" s="19"/>
      <c r="H345" s="19"/>
      <c r="I345" s="19"/>
      <c r="J345" s="19" t="s">
        <v>2195</v>
      </c>
      <c r="K345" s="19"/>
      <c r="L345" s="19"/>
      <c r="M345" s="19"/>
      <c r="N345" s="19"/>
      <c r="O345" s="19"/>
      <c r="P345" s="19"/>
      <c r="Q345" s="19"/>
      <c r="R345" s="19"/>
      <c r="S345" s="19"/>
      <c r="T345" s="19"/>
      <c r="U345" s="19"/>
      <c r="V345" s="19"/>
      <c r="W345" s="19"/>
      <c r="X345" s="19" t="s">
        <v>2171</v>
      </c>
      <c r="Y345" s="19"/>
      <c r="Z345" s="19"/>
      <c r="AA345" s="19"/>
      <c r="AB345" s="19"/>
      <c r="AC345" s="19"/>
      <c r="AD345" s="19"/>
      <c r="AE345" s="19"/>
      <c r="AF345" s="19" t="s">
        <v>1494</v>
      </c>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t="s">
        <v>1251</v>
      </c>
      <c r="CD345" s="19"/>
      <c r="CE345" s="19"/>
      <c r="CF345" s="19"/>
      <c r="CG345" s="19"/>
      <c r="CH345" s="19"/>
      <c r="CI345" s="19"/>
      <c r="CJ345" s="19"/>
      <c r="CK345" s="19"/>
      <c r="CL345" s="19"/>
      <c r="CM345" s="19"/>
      <c r="CN345" s="19"/>
      <c r="CO345" s="19"/>
      <c r="CP345" s="19"/>
      <c r="CQ345" s="19"/>
      <c r="CR345" s="19"/>
      <c r="CS345" s="19"/>
      <c r="CT345" s="19" t="s">
        <v>1979</v>
      </c>
      <c r="CU345" s="19"/>
      <c r="CV345" s="19"/>
      <c r="CW345" s="19"/>
      <c r="CX345" s="19"/>
      <c r="CY345" s="19"/>
      <c r="CZ345" s="19"/>
      <c r="DA345" s="18"/>
    </row>
    <row r="346" spans="1:105" ht="15" customHeight="1" x14ac:dyDescent="0.2">
      <c r="A346" s="1" t="s">
        <v>23</v>
      </c>
      <c r="B346" s="1">
        <v>60464</v>
      </c>
      <c r="C346" s="23"/>
      <c r="D346" s="1" t="s">
        <v>24</v>
      </c>
      <c r="E346" s="1"/>
      <c r="F346" s="19" t="s">
        <v>1018</v>
      </c>
      <c r="G346" s="19"/>
      <c r="H346" s="19" t="s">
        <v>1960</v>
      </c>
      <c r="I346" s="19"/>
      <c r="J346" s="19" t="s">
        <v>2195</v>
      </c>
      <c r="K346" s="19" t="s">
        <v>895</v>
      </c>
      <c r="L346" s="19"/>
      <c r="M346" s="19"/>
      <c r="N346" s="19"/>
      <c r="O346" s="19" t="s">
        <v>1211</v>
      </c>
      <c r="P346" s="19"/>
      <c r="Q346" s="19"/>
      <c r="R346" s="19" t="s">
        <v>2007</v>
      </c>
      <c r="S346" s="19" t="s">
        <v>1928</v>
      </c>
      <c r="T346" s="19" t="s">
        <v>2218</v>
      </c>
      <c r="U346" s="19"/>
      <c r="V346" s="19"/>
      <c r="W346" s="19"/>
      <c r="X346" s="19" t="s">
        <v>2172</v>
      </c>
      <c r="Y346" s="19"/>
      <c r="Z346" s="19" t="s">
        <v>1612</v>
      </c>
      <c r="AA346" s="19"/>
      <c r="AB346" s="19"/>
      <c r="AC346" s="19"/>
      <c r="AD346" s="19"/>
      <c r="AE346" s="19"/>
      <c r="AF346" s="19" t="s">
        <v>1495</v>
      </c>
      <c r="AG346" s="19"/>
      <c r="AH346" s="19"/>
      <c r="AI346" s="19"/>
      <c r="AJ346" s="19"/>
      <c r="AK346" s="19"/>
      <c r="AL346" s="19"/>
      <c r="AM346" s="19" t="s">
        <v>1169</v>
      </c>
      <c r="AN346" s="19"/>
      <c r="AO346" s="19"/>
      <c r="AP346" s="19"/>
      <c r="AQ346" s="19"/>
      <c r="AR346" s="19"/>
      <c r="AS346" s="19"/>
      <c r="AT346" s="19"/>
      <c r="AU346" s="19" t="s">
        <v>1629</v>
      </c>
      <c r="AV346" s="19" t="s">
        <v>1629</v>
      </c>
      <c r="AW346" s="19"/>
      <c r="AX346" s="19"/>
      <c r="AY346" s="19"/>
      <c r="AZ346" s="19" t="s">
        <v>2433</v>
      </c>
      <c r="BA346" s="19"/>
      <c r="BB346" s="19"/>
      <c r="BC346" s="19"/>
      <c r="BD346" s="19"/>
      <c r="BE346" s="19" t="s">
        <v>2218</v>
      </c>
      <c r="BF346" s="19"/>
      <c r="BG346" s="19"/>
      <c r="BH346" s="19"/>
      <c r="BI346" s="19"/>
      <c r="BJ346" s="19"/>
      <c r="BK346" s="19" t="s">
        <v>844</v>
      </c>
      <c r="BL346" s="19" t="s">
        <v>859</v>
      </c>
      <c r="BM346" s="19"/>
      <c r="BN346" s="19"/>
      <c r="BO346" s="19" t="s">
        <v>1354</v>
      </c>
      <c r="BP346" s="19" t="s">
        <v>2135</v>
      </c>
      <c r="BQ346" s="19"/>
      <c r="BR346" s="19"/>
      <c r="BS346" s="19"/>
      <c r="BT346" s="19" t="s">
        <v>2540</v>
      </c>
      <c r="BU346" s="19"/>
      <c r="BV346" s="19"/>
      <c r="BW346" s="19" t="s">
        <v>2357</v>
      </c>
      <c r="BX346" s="19" t="s">
        <v>1704</v>
      </c>
      <c r="BY346" s="19"/>
      <c r="BZ346" s="19"/>
      <c r="CA346" s="19"/>
      <c r="CB346" s="19"/>
      <c r="CC346" s="19"/>
      <c r="CD346" s="19" t="s">
        <v>2540</v>
      </c>
      <c r="CE346" s="19"/>
      <c r="CF346" s="19" t="s">
        <v>1149</v>
      </c>
      <c r="CG346" s="19"/>
      <c r="CH346" s="19"/>
      <c r="CI346" s="19"/>
      <c r="CJ346" s="19"/>
      <c r="CK346" s="19" t="s">
        <v>1058</v>
      </c>
      <c r="CL346" s="19"/>
      <c r="CM346" s="19"/>
      <c r="CN346" s="19" t="s">
        <v>1457</v>
      </c>
      <c r="CO346" s="19"/>
      <c r="CP346" s="19"/>
      <c r="CQ346" s="19"/>
      <c r="CR346" s="19"/>
      <c r="CS346" s="19"/>
      <c r="CT346" s="19"/>
      <c r="CU346" s="19"/>
      <c r="CV346" s="19"/>
      <c r="CW346" s="19"/>
      <c r="CX346" s="19" t="s">
        <v>673</v>
      </c>
      <c r="CY346" s="19"/>
      <c r="CZ346" s="19" t="s">
        <v>800</v>
      </c>
      <c r="DA346" s="18"/>
    </row>
    <row r="347" spans="1:105" ht="15" customHeight="1" x14ac:dyDescent="0.2">
      <c r="A347" s="1" t="s">
        <v>6</v>
      </c>
      <c r="B347" s="1">
        <v>60465</v>
      </c>
      <c r="C347" s="5" t="s">
        <v>2629</v>
      </c>
      <c r="D347" s="13" t="s">
        <v>272</v>
      </c>
      <c r="E347" s="1"/>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8"/>
    </row>
    <row r="348" spans="1:105" ht="15" customHeight="1" x14ac:dyDescent="0.2">
      <c r="A348" s="1" t="s">
        <v>8</v>
      </c>
      <c r="B348" s="1">
        <v>60466</v>
      </c>
      <c r="C348" s="23"/>
      <c r="D348" s="1" t="s">
        <v>273</v>
      </c>
      <c r="E348" s="1"/>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8"/>
    </row>
    <row r="349" spans="1:105" ht="15" customHeight="1" x14ac:dyDescent="0.2">
      <c r="A349" s="1" t="s">
        <v>10</v>
      </c>
      <c r="B349" s="1">
        <v>60467</v>
      </c>
      <c r="C349" s="23"/>
      <c r="D349" s="1" t="s">
        <v>274</v>
      </c>
      <c r="E349" s="1"/>
      <c r="F349" s="19" t="s">
        <v>564</v>
      </c>
      <c r="G349" s="19" t="s">
        <v>564</v>
      </c>
      <c r="H349" s="19" t="s">
        <v>564</v>
      </c>
      <c r="I349" s="19" t="s">
        <v>564</v>
      </c>
      <c r="J349" s="19" t="s">
        <v>564</v>
      </c>
      <c r="K349" s="19" t="s">
        <v>564</v>
      </c>
      <c r="L349" s="19" t="s">
        <v>564</v>
      </c>
      <c r="M349" s="19" t="s">
        <v>564</v>
      </c>
      <c r="N349" s="19"/>
      <c r="O349" s="19" t="s">
        <v>564</v>
      </c>
      <c r="P349" s="19" t="s">
        <v>564</v>
      </c>
      <c r="Q349" s="19" t="s">
        <v>564</v>
      </c>
      <c r="R349" s="19" t="s">
        <v>564</v>
      </c>
      <c r="S349" s="19" t="s">
        <v>564</v>
      </c>
      <c r="T349" s="19" t="s">
        <v>564</v>
      </c>
      <c r="U349" s="19" t="s">
        <v>564</v>
      </c>
      <c r="V349" s="19" t="s">
        <v>564</v>
      </c>
      <c r="W349" s="19"/>
      <c r="X349" s="19" t="s">
        <v>564</v>
      </c>
      <c r="Y349" s="19" t="s">
        <v>564</v>
      </c>
      <c r="Z349" s="19" t="s">
        <v>564</v>
      </c>
      <c r="AA349" s="19" t="s">
        <v>564</v>
      </c>
      <c r="AB349" s="19" t="s">
        <v>564</v>
      </c>
      <c r="AC349" s="19" t="s">
        <v>564</v>
      </c>
      <c r="AD349" s="19" t="s">
        <v>564</v>
      </c>
      <c r="AE349" s="19" t="s">
        <v>564</v>
      </c>
      <c r="AF349" s="19" t="s">
        <v>564</v>
      </c>
      <c r="AG349" s="19" t="s">
        <v>564</v>
      </c>
      <c r="AH349" s="19" t="s">
        <v>564</v>
      </c>
      <c r="AI349" s="19" t="s">
        <v>564</v>
      </c>
      <c r="AJ349" s="19" t="s">
        <v>564</v>
      </c>
      <c r="AK349" s="19" t="s">
        <v>564</v>
      </c>
      <c r="AL349" s="19" t="s">
        <v>564</v>
      </c>
      <c r="AM349" s="19" t="s">
        <v>564</v>
      </c>
      <c r="AN349" s="19" t="s">
        <v>564</v>
      </c>
      <c r="AO349" s="19"/>
      <c r="AP349" s="19" t="s">
        <v>564</v>
      </c>
      <c r="AQ349" s="19" t="s">
        <v>564</v>
      </c>
      <c r="AR349" s="19" t="s">
        <v>564</v>
      </c>
      <c r="AS349" s="19" t="s">
        <v>564</v>
      </c>
      <c r="AT349" s="19" t="s">
        <v>564</v>
      </c>
      <c r="AU349" s="19" t="s">
        <v>564</v>
      </c>
      <c r="AV349" s="19" t="s">
        <v>564</v>
      </c>
      <c r="AW349" s="19" t="s">
        <v>564</v>
      </c>
      <c r="AX349" s="19" t="s">
        <v>564</v>
      </c>
      <c r="AY349" s="19" t="s">
        <v>564</v>
      </c>
      <c r="AZ349" s="19" t="s">
        <v>565</v>
      </c>
      <c r="BA349" s="19" t="s">
        <v>564</v>
      </c>
      <c r="BB349" s="19"/>
      <c r="BC349" s="19" t="s">
        <v>564</v>
      </c>
      <c r="BD349" s="19" t="s">
        <v>564</v>
      </c>
      <c r="BE349" s="19" t="s">
        <v>564</v>
      </c>
      <c r="BF349" s="19" t="s">
        <v>564</v>
      </c>
      <c r="BG349" s="19" t="s">
        <v>564</v>
      </c>
      <c r="BH349" s="19" t="s">
        <v>564</v>
      </c>
      <c r="BI349" s="19" t="s">
        <v>564</v>
      </c>
      <c r="BJ349" s="19" t="s">
        <v>564</v>
      </c>
      <c r="BK349" s="19" t="s">
        <v>565</v>
      </c>
      <c r="BL349" s="19" t="s">
        <v>565</v>
      </c>
      <c r="BM349" s="19" t="s">
        <v>564</v>
      </c>
      <c r="BN349" s="19" t="s">
        <v>564</v>
      </c>
      <c r="BO349" s="19" t="s">
        <v>564</v>
      </c>
      <c r="BP349" s="19" t="s">
        <v>564</v>
      </c>
      <c r="BQ349" s="19" t="s">
        <v>564</v>
      </c>
      <c r="BR349" s="19" t="s">
        <v>564</v>
      </c>
      <c r="BS349" s="19" t="s">
        <v>564</v>
      </c>
      <c r="BT349" s="19" t="s">
        <v>564</v>
      </c>
      <c r="BU349" s="19" t="s">
        <v>564</v>
      </c>
      <c r="BV349" s="19" t="s">
        <v>564</v>
      </c>
      <c r="BW349" s="19" t="s">
        <v>565</v>
      </c>
      <c r="BX349" s="19" t="s">
        <v>565</v>
      </c>
      <c r="BY349" s="19" t="s">
        <v>564</v>
      </c>
      <c r="BZ349" s="19" t="s">
        <v>564</v>
      </c>
      <c r="CA349" s="19" t="s">
        <v>564</v>
      </c>
      <c r="CB349" s="19" t="s">
        <v>564</v>
      </c>
      <c r="CC349" s="19" t="s">
        <v>564</v>
      </c>
      <c r="CD349" s="19" t="s">
        <v>564</v>
      </c>
      <c r="CE349" s="19" t="s">
        <v>564</v>
      </c>
      <c r="CF349" s="19" t="s">
        <v>564</v>
      </c>
      <c r="CG349" s="19" t="s">
        <v>565</v>
      </c>
      <c r="CH349" s="19" t="s">
        <v>564</v>
      </c>
      <c r="CI349" s="19" t="s">
        <v>564</v>
      </c>
      <c r="CJ349" s="19" t="s">
        <v>564</v>
      </c>
      <c r="CK349" s="19" t="s">
        <v>564</v>
      </c>
      <c r="CL349" s="19" t="s">
        <v>564</v>
      </c>
      <c r="CM349" s="19" t="s">
        <v>564</v>
      </c>
      <c r="CN349" s="19" t="s">
        <v>564</v>
      </c>
      <c r="CO349" s="19" t="s">
        <v>564</v>
      </c>
      <c r="CP349" s="19" t="s">
        <v>564</v>
      </c>
      <c r="CQ349" s="19" t="s">
        <v>564</v>
      </c>
      <c r="CR349" s="19" t="s">
        <v>564</v>
      </c>
      <c r="CS349" s="19" t="s">
        <v>564</v>
      </c>
      <c r="CT349" s="19" t="s">
        <v>564</v>
      </c>
      <c r="CU349" s="19" t="s">
        <v>564</v>
      </c>
      <c r="CV349" s="19" t="s">
        <v>564</v>
      </c>
      <c r="CW349" s="19" t="s">
        <v>564</v>
      </c>
      <c r="CX349" s="19" t="s">
        <v>564</v>
      </c>
      <c r="CY349" s="19"/>
      <c r="CZ349" s="19" t="s">
        <v>564</v>
      </c>
      <c r="DA349" s="18"/>
    </row>
    <row r="350" spans="1:105" ht="15" customHeight="1" x14ac:dyDescent="0.2">
      <c r="A350" s="1" t="s">
        <v>10</v>
      </c>
      <c r="B350" s="1">
        <v>60469</v>
      </c>
      <c r="C350" s="23"/>
      <c r="D350" s="1" t="s">
        <v>252</v>
      </c>
      <c r="E350" s="1"/>
      <c r="F350" s="19" t="s">
        <v>600</v>
      </c>
      <c r="G350" s="19" t="s">
        <v>600</v>
      </c>
      <c r="H350" s="19" t="s">
        <v>563</v>
      </c>
      <c r="I350" s="19" t="s">
        <v>563</v>
      </c>
      <c r="J350" s="19" t="s">
        <v>563</v>
      </c>
      <c r="K350" s="19" t="s">
        <v>563</v>
      </c>
      <c r="L350" s="19" t="s">
        <v>563</v>
      </c>
      <c r="M350" s="19" t="s">
        <v>563</v>
      </c>
      <c r="N350" s="19"/>
      <c r="O350" s="19" t="s">
        <v>563</v>
      </c>
      <c r="P350" s="19" t="s">
        <v>563</v>
      </c>
      <c r="Q350" s="19" t="s">
        <v>563</v>
      </c>
      <c r="R350" s="19" t="s">
        <v>563</v>
      </c>
      <c r="S350" s="19" t="s">
        <v>563</v>
      </c>
      <c r="T350" s="19" t="s">
        <v>563</v>
      </c>
      <c r="U350" s="19" t="s">
        <v>563</v>
      </c>
      <c r="V350" s="19" t="s">
        <v>600</v>
      </c>
      <c r="W350" s="19"/>
      <c r="X350" s="19" t="s">
        <v>563</v>
      </c>
      <c r="Y350" s="19" t="s">
        <v>563</v>
      </c>
      <c r="Z350" s="19" t="s">
        <v>600</v>
      </c>
      <c r="AA350" s="19" t="s">
        <v>600</v>
      </c>
      <c r="AB350" s="19" t="s">
        <v>563</v>
      </c>
      <c r="AC350" s="19" t="s">
        <v>563</v>
      </c>
      <c r="AD350" s="19" t="s">
        <v>563</v>
      </c>
      <c r="AE350" s="19" t="s">
        <v>563</v>
      </c>
      <c r="AF350" s="19" t="s">
        <v>563</v>
      </c>
      <c r="AG350" s="19" t="s">
        <v>563</v>
      </c>
      <c r="AH350" s="19" t="s">
        <v>563</v>
      </c>
      <c r="AI350" s="19" t="s">
        <v>563</v>
      </c>
      <c r="AJ350" s="19" t="s">
        <v>563</v>
      </c>
      <c r="AK350" s="19" t="s">
        <v>563</v>
      </c>
      <c r="AL350" s="19" t="s">
        <v>563</v>
      </c>
      <c r="AM350" s="19" t="s">
        <v>563</v>
      </c>
      <c r="AN350" s="19" t="s">
        <v>563</v>
      </c>
      <c r="AO350" s="19"/>
      <c r="AP350" s="19" t="s">
        <v>563</v>
      </c>
      <c r="AQ350" s="19" t="s">
        <v>563</v>
      </c>
      <c r="AR350" s="19" t="s">
        <v>563</v>
      </c>
      <c r="AS350" s="19" t="s">
        <v>563</v>
      </c>
      <c r="AT350" s="19" t="s">
        <v>563</v>
      </c>
      <c r="AU350" s="19" t="s">
        <v>600</v>
      </c>
      <c r="AV350" s="19" t="s">
        <v>600</v>
      </c>
      <c r="AW350" s="19" t="s">
        <v>600</v>
      </c>
      <c r="AX350" s="19" t="s">
        <v>563</v>
      </c>
      <c r="AY350" s="19" t="s">
        <v>563</v>
      </c>
      <c r="AZ350" s="19"/>
      <c r="BA350" s="19" t="s">
        <v>563</v>
      </c>
      <c r="BB350" s="19"/>
      <c r="BC350" s="19" t="s">
        <v>563</v>
      </c>
      <c r="BD350" s="19" t="s">
        <v>563</v>
      </c>
      <c r="BE350" s="19" t="s">
        <v>563</v>
      </c>
      <c r="BF350" s="19" t="s">
        <v>563</v>
      </c>
      <c r="BG350" s="19" t="s">
        <v>563</v>
      </c>
      <c r="BH350" s="19" t="s">
        <v>563</v>
      </c>
      <c r="BI350" s="19" t="s">
        <v>563</v>
      </c>
      <c r="BJ350" s="19" t="s">
        <v>563</v>
      </c>
      <c r="BK350" s="19"/>
      <c r="BL350" s="19"/>
      <c r="BM350" s="19" t="s">
        <v>563</v>
      </c>
      <c r="BN350" s="19" t="s">
        <v>563</v>
      </c>
      <c r="BO350" s="19" t="s">
        <v>563</v>
      </c>
      <c r="BP350" s="19" t="s">
        <v>563</v>
      </c>
      <c r="BQ350" s="19" t="s">
        <v>563</v>
      </c>
      <c r="BR350" s="19" t="s">
        <v>563</v>
      </c>
      <c r="BS350" s="19" t="s">
        <v>563</v>
      </c>
      <c r="BT350" s="19" t="s">
        <v>600</v>
      </c>
      <c r="BU350" s="19" t="s">
        <v>563</v>
      </c>
      <c r="BV350" s="19" t="s">
        <v>563</v>
      </c>
      <c r="BW350" s="19"/>
      <c r="BX350" s="19"/>
      <c r="BY350" s="19" t="s">
        <v>563</v>
      </c>
      <c r="BZ350" s="19" t="s">
        <v>563</v>
      </c>
      <c r="CA350" s="19" t="s">
        <v>563</v>
      </c>
      <c r="CB350" s="19" t="s">
        <v>563</v>
      </c>
      <c r="CC350" s="19" t="s">
        <v>563</v>
      </c>
      <c r="CD350" s="19" t="s">
        <v>600</v>
      </c>
      <c r="CE350" s="19" t="s">
        <v>563</v>
      </c>
      <c r="CF350" s="19" t="s">
        <v>563</v>
      </c>
      <c r="CG350" s="19"/>
      <c r="CH350" s="19" t="s">
        <v>563</v>
      </c>
      <c r="CI350" s="19" t="s">
        <v>563</v>
      </c>
      <c r="CJ350" s="19" t="s">
        <v>563</v>
      </c>
      <c r="CK350" s="19" t="s">
        <v>563</v>
      </c>
      <c r="CL350" s="19" t="s">
        <v>563</v>
      </c>
      <c r="CM350" s="19" t="s">
        <v>563</v>
      </c>
      <c r="CN350" s="19" t="s">
        <v>600</v>
      </c>
      <c r="CO350" s="19" t="s">
        <v>563</v>
      </c>
      <c r="CP350" s="19" t="s">
        <v>563</v>
      </c>
      <c r="CQ350" s="19" t="s">
        <v>563</v>
      </c>
      <c r="CR350" s="19" t="s">
        <v>563</v>
      </c>
      <c r="CS350" s="19" t="s">
        <v>563</v>
      </c>
      <c r="CT350" s="19" t="s">
        <v>563</v>
      </c>
      <c r="CU350" s="19" t="s">
        <v>563</v>
      </c>
      <c r="CV350" s="19" t="s">
        <v>563</v>
      </c>
      <c r="CW350" s="19" t="s">
        <v>563</v>
      </c>
      <c r="CX350" s="19" t="s">
        <v>563</v>
      </c>
      <c r="CY350" s="19"/>
      <c r="CZ350" s="19" t="s">
        <v>600</v>
      </c>
      <c r="DA350" s="18"/>
    </row>
    <row r="351" spans="1:105" ht="15" customHeight="1" x14ac:dyDescent="0.2">
      <c r="A351" s="1" t="s">
        <v>10</v>
      </c>
      <c r="B351" s="1">
        <v>60470</v>
      </c>
      <c r="C351" s="23"/>
      <c r="D351" s="1" t="s">
        <v>275</v>
      </c>
      <c r="E351" s="1"/>
      <c r="F351" s="19" t="s">
        <v>564</v>
      </c>
      <c r="G351" s="19" t="s">
        <v>564</v>
      </c>
      <c r="H351" s="19" t="s">
        <v>564</v>
      </c>
      <c r="I351" s="19" t="s">
        <v>564</v>
      </c>
      <c r="J351" s="19" t="s">
        <v>564</v>
      </c>
      <c r="K351" s="19" t="s">
        <v>564</v>
      </c>
      <c r="L351" s="19" t="s">
        <v>564</v>
      </c>
      <c r="M351" s="19" t="s">
        <v>564</v>
      </c>
      <c r="N351" s="19"/>
      <c r="O351" s="19" t="s">
        <v>564</v>
      </c>
      <c r="P351" s="19" t="s">
        <v>564</v>
      </c>
      <c r="Q351" s="19" t="s">
        <v>564</v>
      </c>
      <c r="R351" s="19" t="s">
        <v>564</v>
      </c>
      <c r="S351" s="19" t="s">
        <v>564</v>
      </c>
      <c r="T351" s="19" t="s">
        <v>564</v>
      </c>
      <c r="U351" s="19" t="s">
        <v>564</v>
      </c>
      <c r="V351" s="19" t="s">
        <v>564</v>
      </c>
      <c r="W351" s="19"/>
      <c r="X351" s="19" t="s">
        <v>564</v>
      </c>
      <c r="Y351" s="19" t="s">
        <v>564</v>
      </c>
      <c r="Z351" s="19" t="s">
        <v>564</v>
      </c>
      <c r="AA351" s="19" t="s">
        <v>564</v>
      </c>
      <c r="AB351" s="19" t="s">
        <v>564</v>
      </c>
      <c r="AC351" s="19" t="s">
        <v>564</v>
      </c>
      <c r="AD351" s="19" t="s">
        <v>564</v>
      </c>
      <c r="AE351" s="19" t="s">
        <v>564</v>
      </c>
      <c r="AF351" s="19" t="s">
        <v>564</v>
      </c>
      <c r="AG351" s="19" t="s">
        <v>564</v>
      </c>
      <c r="AH351" s="19" t="s">
        <v>564</v>
      </c>
      <c r="AI351" s="19" t="s">
        <v>564</v>
      </c>
      <c r="AJ351" s="19" t="s">
        <v>564</v>
      </c>
      <c r="AK351" s="19" t="s">
        <v>564</v>
      </c>
      <c r="AL351" s="19" t="s">
        <v>564</v>
      </c>
      <c r="AM351" s="19" t="s">
        <v>564</v>
      </c>
      <c r="AN351" s="19" t="s">
        <v>564</v>
      </c>
      <c r="AO351" s="19"/>
      <c r="AP351" s="19" t="s">
        <v>564</v>
      </c>
      <c r="AQ351" s="19" t="s">
        <v>564</v>
      </c>
      <c r="AR351" s="19" t="s">
        <v>564</v>
      </c>
      <c r="AS351" s="19" t="s">
        <v>564</v>
      </c>
      <c r="AT351" s="19" t="s">
        <v>564</v>
      </c>
      <c r="AU351" s="19" t="s">
        <v>564</v>
      </c>
      <c r="AV351" s="19" t="s">
        <v>564</v>
      </c>
      <c r="AW351" s="19" t="s">
        <v>564</v>
      </c>
      <c r="AX351" s="19" t="s">
        <v>564</v>
      </c>
      <c r="AY351" s="19" t="s">
        <v>564</v>
      </c>
      <c r="AZ351" s="19"/>
      <c r="BA351" s="19" t="s">
        <v>564</v>
      </c>
      <c r="BB351" s="19"/>
      <c r="BC351" s="19" t="s">
        <v>564</v>
      </c>
      <c r="BD351" s="19" t="s">
        <v>564</v>
      </c>
      <c r="BE351" s="19" t="s">
        <v>564</v>
      </c>
      <c r="BF351" s="19" t="s">
        <v>564</v>
      </c>
      <c r="BG351" s="19" t="s">
        <v>564</v>
      </c>
      <c r="BH351" s="19" t="s">
        <v>564</v>
      </c>
      <c r="BI351" s="19" t="s">
        <v>564</v>
      </c>
      <c r="BJ351" s="19" t="s">
        <v>564</v>
      </c>
      <c r="BK351" s="19"/>
      <c r="BL351" s="19"/>
      <c r="BM351" s="19" t="s">
        <v>564</v>
      </c>
      <c r="BN351" s="19" t="s">
        <v>564</v>
      </c>
      <c r="BO351" s="19" t="s">
        <v>564</v>
      </c>
      <c r="BP351" s="19" t="s">
        <v>564</v>
      </c>
      <c r="BQ351" s="19" t="s">
        <v>564</v>
      </c>
      <c r="BR351" s="19" t="s">
        <v>564</v>
      </c>
      <c r="BS351" s="19" t="s">
        <v>564</v>
      </c>
      <c r="BT351" s="19" t="s">
        <v>564</v>
      </c>
      <c r="BU351" s="19" t="s">
        <v>564</v>
      </c>
      <c r="BV351" s="19" t="s">
        <v>564</v>
      </c>
      <c r="BW351" s="19"/>
      <c r="BX351" s="19"/>
      <c r="BY351" s="19" t="s">
        <v>564</v>
      </c>
      <c r="BZ351" s="19" t="s">
        <v>564</v>
      </c>
      <c r="CA351" s="19" t="s">
        <v>564</v>
      </c>
      <c r="CB351" s="19" t="s">
        <v>564</v>
      </c>
      <c r="CC351" s="19" t="s">
        <v>564</v>
      </c>
      <c r="CD351" s="19" t="s">
        <v>564</v>
      </c>
      <c r="CE351" s="19" t="s">
        <v>564</v>
      </c>
      <c r="CF351" s="19" t="s">
        <v>564</v>
      </c>
      <c r="CG351" s="19"/>
      <c r="CH351" s="19" t="s">
        <v>564</v>
      </c>
      <c r="CI351" s="19" t="s">
        <v>564</v>
      </c>
      <c r="CJ351" s="19" t="s">
        <v>564</v>
      </c>
      <c r="CK351" s="19" t="s">
        <v>564</v>
      </c>
      <c r="CL351" s="19" t="s">
        <v>564</v>
      </c>
      <c r="CM351" s="19" t="s">
        <v>564</v>
      </c>
      <c r="CN351" s="19" t="s">
        <v>564</v>
      </c>
      <c r="CO351" s="19" t="s">
        <v>564</v>
      </c>
      <c r="CP351" s="19" t="s">
        <v>564</v>
      </c>
      <c r="CQ351" s="19" t="s">
        <v>564</v>
      </c>
      <c r="CR351" s="19" t="s">
        <v>564</v>
      </c>
      <c r="CS351" s="19" t="s">
        <v>564</v>
      </c>
      <c r="CT351" s="19" t="s">
        <v>564</v>
      </c>
      <c r="CU351" s="19" t="s">
        <v>564</v>
      </c>
      <c r="CV351" s="19" t="s">
        <v>564</v>
      </c>
      <c r="CW351" s="19" t="s">
        <v>564</v>
      </c>
      <c r="CX351" s="19" t="s">
        <v>564</v>
      </c>
      <c r="CY351" s="19"/>
      <c r="CZ351" s="19" t="s">
        <v>564</v>
      </c>
      <c r="DA351" s="18"/>
    </row>
    <row r="352" spans="1:105" ht="15" customHeight="1" x14ac:dyDescent="0.2">
      <c r="A352" s="1" t="s">
        <v>15</v>
      </c>
      <c r="B352" s="1">
        <v>60473</v>
      </c>
      <c r="C352" s="23"/>
      <c r="D352" s="1" t="s">
        <v>276</v>
      </c>
      <c r="E352" s="1"/>
      <c r="F352" s="19">
        <v>242</v>
      </c>
      <c r="G352" s="19">
        <v>184</v>
      </c>
      <c r="H352" s="19">
        <v>266</v>
      </c>
      <c r="I352" s="19">
        <v>278</v>
      </c>
      <c r="J352" s="19">
        <v>163</v>
      </c>
      <c r="K352" s="19">
        <v>347</v>
      </c>
      <c r="L352" s="19">
        <v>550</v>
      </c>
      <c r="M352" s="19">
        <v>137</v>
      </c>
      <c r="N352" s="19"/>
      <c r="O352" s="19">
        <v>259</v>
      </c>
      <c r="P352" s="19">
        <v>277</v>
      </c>
      <c r="Q352" s="19">
        <v>290</v>
      </c>
      <c r="R352" s="19">
        <v>256</v>
      </c>
      <c r="S352" s="19">
        <v>195</v>
      </c>
      <c r="T352" s="19">
        <v>148</v>
      </c>
      <c r="U352" s="19">
        <v>87</v>
      </c>
      <c r="V352" s="19">
        <v>206</v>
      </c>
      <c r="W352" s="19"/>
      <c r="X352" s="19">
        <v>134</v>
      </c>
      <c r="Y352" s="19">
        <v>100</v>
      </c>
      <c r="Z352" s="19">
        <v>242</v>
      </c>
      <c r="AA352" s="19">
        <v>210</v>
      </c>
      <c r="AB352" s="19">
        <v>109</v>
      </c>
      <c r="AC352" s="19">
        <v>203</v>
      </c>
      <c r="AD352" s="19">
        <v>192</v>
      </c>
      <c r="AE352" s="19">
        <v>124</v>
      </c>
      <c r="AF352" s="19">
        <v>73</v>
      </c>
      <c r="AG352" s="19">
        <v>176</v>
      </c>
      <c r="AH352" s="19">
        <v>65</v>
      </c>
      <c r="AI352" s="19">
        <v>163</v>
      </c>
      <c r="AJ352" s="19">
        <v>297</v>
      </c>
      <c r="AK352" s="19">
        <v>347</v>
      </c>
      <c r="AL352" s="19">
        <v>148</v>
      </c>
      <c r="AM352" s="19">
        <v>114</v>
      </c>
      <c r="AN352" s="19">
        <v>163</v>
      </c>
      <c r="AO352" s="19"/>
      <c r="AP352" s="19">
        <v>81</v>
      </c>
      <c r="AQ352" s="19">
        <v>318</v>
      </c>
      <c r="AR352" s="19">
        <v>286</v>
      </c>
      <c r="AS352" s="19">
        <v>271</v>
      </c>
      <c r="AT352" s="19">
        <v>237</v>
      </c>
      <c r="AU352" s="19">
        <v>450</v>
      </c>
      <c r="AV352" s="19">
        <v>450</v>
      </c>
      <c r="AW352" s="19">
        <v>188</v>
      </c>
      <c r="AX352" s="19">
        <v>142</v>
      </c>
      <c r="AY352" s="19">
        <v>130</v>
      </c>
      <c r="AZ352" s="19"/>
      <c r="BA352" s="19">
        <v>151</v>
      </c>
      <c r="BB352" s="19"/>
      <c r="BC352" s="19">
        <v>51</v>
      </c>
      <c r="BD352" s="19">
        <v>272</v>
      </c>
      <c r="BE352" s="19">
        <v>247</v>
      </c>
      <c r="BF352" s="19">
        <v>364</v>
      </c>
      <c r="BG352" s="19">
        <v>104</v>
      </c>
      <c r="BH352" s="19">
        <v>95</v>
      </c>
      <c r="BI352" s="19">
        <v>75</v>
      </c>
      <c r="BJ352" s="19">
        <v>124</v>
      </c>
      <c r="BK352" s="19"/>
      <c r="BL352" s="19"/>
      <c r="BM352" s="19">
        <v>154</v>
      </c>
      <c r="BN352" s="19">
        <v>109</v>
      </c>
      <c r="BO352" s="19">
        <v>401</v>
      </c>
      <c r="BP352" s="19">
        <v>401</v>
      </c>
      <c r="BQ352" s="19">
        <v>113</v>
      </c>
      <c r="BR352" s="19">
        <v>78</v>
      </c>
      <c r="BS352" s="19">
        <v>359</v>
      </c>
      <c r="BT352" s="19">
        <v>328</v>
      </c>
      <c r="BU352" s="19">
        <v>180</v>
      </c>
      <c r="BV352" s="19">
        <v>78</v>
      </c>
      <c r="BW352" s="19"/>
      <c r="BX352" s="19"/>
      <c r="BY352" s="19">
        <v>121</v>
      </c>
      <c r="BZ352" s="19">
        <v>305</v>
      </c>
      <c r="CA352" s="19">
        <v>134</v>
      </c>
      <c r="CB352" s="19">
        <v>122</v>
      </c>
      <c r="CC352" s="19">
        <v>294</v>
      </c>
      <c r="CD352" s="19">
        <v>328</v>
      </c>
      <c r="CE352" s="19">
        <v>104</v>
      </c>
      <c r="CF352" s="19">
        <v>157</v>
      </c>
      <c r="CG352" s="19"/>
      <c r="CH352" s="19">
        <v>120</v>
      </c>
      <c r="CI352" s="19">
        <v>192</v>
      </c>
      <c r="CJ352" s="19">
        <v>126</v>
      </c>
      <c r="CK352" s="19">
        <v>73</v>
      </c>
      <c r="CL352" s="19">
        <v>92</v>
      </c>
      <c r="CM352" s="19">
        <v>146</v>
      </c>
      <c r="CN352" s="19">
        <v>152</v>
      </c>
      <c r="CO352" s="19">
        <v>112</v>
      </c>
      <c r="CP352" s="19">
        <v>203</v>
      </c>
      <c r="CQ352" s="19">
        <v>64</v>
      </c>
      <c r="CR352" s="19">
        <v>293</v>
      </c>
      <c r="CS352" s="19">
        <v>308</v>
      </c>
      <c r="CT352" s="19">
        <v>160</v>
      </c>
      <c r="CU352" s="19">
        <v>129</v>
      </c>
      <c r="CV352" s="19">
        <v>149</v>
      </c>
      <c r="CW352" s="19">
        <v>360</v>
      </c>
      <c r="CX352" s="19">
        <v>122</v>
      </c>
      <c r="CY352" s="19"/>
      <c r="CZ352" s="19">
        <v>432</v>
      </c>
      <c r="DA352" s="18"/>
    </row>
    <row r="353" spans="1:105" ht="15" customHeight="1" x14ac:dyDescent="0.2">
      <c r="A353" s="1" t="s">
        <v>15</v>
      </c>
      <c r="B353" s="1">
        <v>60474</v>
      </c>
      <c r="C353" s="23"/>
      <c r="D353" s="1" t="s">
        <v>277</v>
      </c>
      <c r="E353" s="1"/>
      <c r="F353" s="19">
        <v>242</v>
      </c>
      <c r="G353" s="19">
        <v>184</v>
      </c>
      <c r="H353" s="19">
        <v>266</v>
      </c>
      <c r="I353" s="19">
        <v>278</v>
      </c>
      <c r="J353" s="19">
        <v>163</v>
      </c>
      <c r="K353" s="19">
        <v>347</v>
      </c>
      <c r="L353" s="19">
        <v>550</v>
      </c>
      <c r="M353" s="19">
        <v>137</v>
      </c>
      <c r="N353" s="19"/>
      <c r="O353" s="19">
        <v>259</v>
      </c>
      <c r="P353" s="19">
        <v>277</v>
      </c>
      <c r="Q353" s="19">
        <v>290</v>
      </c>
      <c r="R353" s="19">
        <v>256</v>
      </c>
      <c r="S353" s="19">
        <v>195</v>
      </c>
      <c r="T353" s="19">
        <v>148</v>
      </c>
      <c r="U353" s="19">
        <v>87</v>
      </c>
      <c r="V353" s="19">
        <v>206</v>
      </c>
      <c r="W353" s="19"/>
      <c r="X353" s="19">
        <v>134</v>
      </c>
      <c r="Y353" s="19">
        <v>100</v>
      </c>
      <c r="Z353" s="19">
        <v>242</v>
      </c>
      <c r="AA353" s="19">
        <v>210</v>
      </c>
      <c r="AB353" s="19">
        <v>109</v>
      </c>
      <c r="AC353" s="19">
        <v>203</v>
      </c>
      <c r="AD353" s="19">
        <v>192</v>
      </c>
      <c r="AE353" s="19">
        <v>124</v>
      </c>
      <c r="AF353" s="19">
        <v>73</v>
      </c>
      <c r="AG353" s="19">
        <v>176</v>
      </c>
      <c r="AH353" s="19">
        <v>65</v>
      </c>
      <c r="AI353" s="19">
        <v>163</v>
      </c>
      <c r="AJ353" s="19">
        <v>297</v>
      </c>
      <c r="AK353" s="19">
        <v>347</v>
      </c>
      <c r="AL353" s="19">
        <v>148</v>
      </c>
      <c r="AM353" s="19">
        <v>126</v>
      </c>
      <c r="AN353" s="19">
        <v>163</v>
      </c>
      <c r="AO353" s="19"/>
      <c r="AP353" s="19">
        <v>81</v>
      </c>
      <c r="AQ353" s="19">
        <v>318</v>
      </c>
      <c r="AR353" s="19">
        <v>286</v>
      </c>
      <c r="AS353" s="19">
        <v>271</v>
      </c>
      <c r="AT353" s="19">
        <v>239</v>
      </c>
      <c r="AU353" s="19">
        <v>450</v>
      </c>
      <c r="AV353" s="19">
        <v>450</v>
      </c>
      <c r="AW353" s="19">
        <v>188</v>
      </c>
      <c r="AX353" s="19">
        <v>142</v>
      </c>
      <c r="AY353" s="19">
        <v>130</v>
      </c>
      <c r="AZ353" s="19"/>
      <c r="BA353" s="19">
        <v>151</v>
      </c>
      <c r="BB353" s="19"/>
      <c r="BC353" s="19">
        <v>51</v>
      </c>
      <c r="BD353" s="19">
        <v>272</v>
      </c>
      <c r="BE353" s="19">
        <v>247</v>
      </c>
      <c r="BF353" s="19">
        <v>364</v>
      </c>
      <c r="BG353" s="19">
        <v>104</v>
      </c>
      <c r="BH353" s="19">
        <v>95</v>
      </c>
      <c r="BI353" s="19">
        <v>75</v>
      </c>
      <c r="BJ353" s="19">
        <v>129</v>
      </c>
      <c r="BK353" s="19"/>
      <c r="BL353" s="19"/>
      <c r="BM353" s="19">
        <v>154</v>
      </c>
      <c r="BN353" s="19">
        <v>109</v>
      </c>
      <c r="BO353" s="19">
        <v>401</v>
      </c>
      <c r="BP353" s="19">
        <v>401</v>
      </c>
      <c r="BQ353" s="19">
        <v>113</v>
      </c>
      <c r="BR353" s="19">
        <v>78</v>
      </c>
      <c r="BS353" s="19">
        <v>359</v>
      </c>
      <c r="BT353" s="19">
        <v>328</v>
      </c>
      <c r="BU353" s="19">
        <v>180</v>
      </c>
      <c r="BV353" s="19">
        <v>78</v>
      </c>
      <c r="BW353" s="19"/>
      <c r="BX353" s="19"/>
      <c r="BY353" s="19">
        <v>121</v>
      </c>
      <c r="BZ353" s="19">
        <v>305</v>
      </c>
      <c r="CA353" s="19"/>
      <c r="CB353" s="19">
        <v>122</v>
      </c>
      <c r="CC353" s="19">
        <v>294</v>
      </c>
      <c r="CD353" s="19">
        <v>328</v>
      </c>
      <c r="CE353" s="19">
        <v>104</v>
      </c>
      <c r="CF353" s="19">
        <v>157</v>
      </c>
      <c r="CG353" s="19"/>
      <c r="CH353" s="19">
        <v>120</v>
      </c>
      <c r="CI353" s="19">
        <v>192</v>
      </c>
      <c r="CJ353" s="19">
        <v>126</v>
      </c>
      <c r="CK353" s="19">
        <v>73</v>
      </c>
      <c r="CL353" s="19">
        <v>92</v>
      </c>
      <c r="CM353" s="19">
        <v>146</v>
      </c>
      <c r="CN353" s="19">
        <v>152</v>
      </c>
      <c r="CO353" s="19">
        <v>112</v>
      </c>
      <c r="CP353" s="19">
        <v>203</v>
      </c>
      <c r="CQ353" s="19">
        <v>64</v>
      </c>
      <c r="CR353" s="19">
        <v>293</v>
      </c>
      <c r="CS353" s="19">
        <v>308</v>
      </c>
      <c r="CT353" s="19">
        <v>160</v>
      </c>
      <c r="CU353" s="19">
        <v>129</v>
      </c>
      <c r="CV353" s="19">
        <v>149</v>
      </c>
      <c r="CW353" s="19">
        <v>360</v>
      </c>
      <c r="CX353" s="19">
        <v>122</v>
      </c>
      <c r="CY353" s="19"/>
      <c r="CZ353" s="19">
        <v>432</v>
      </c>
      <c r="DA353" s="18"/>
    </row>
    <row r="354" spans="1:105" ht="15" customHeight="1" x14ac:dyDescent="0.2">
      <c r="A354" s="1" t="s">
        <v>21</v>
      </c>
      <c r="B354" s="1">
        <v>60475</v>
      </c>
      <c r="C354" s="23"/>
      <c r="D354" s="1" t="s">
        <v>278</v>
      </c>
      <c r="E354" s="1"/>
      <c r="F354" s="19">
        <v>100</v>
      </c>
      <c r="G354" s="19">
        <v>100</v>
      </c>
      <c r="H354" s="19">
        <v>100</v>
      </c>
      <c r="I354" s="19">
        <v>100</v>
      </c>
      <c r="J354" s="19">
        <v>100</v>
      </c>
      <c r="K354" s="19">
        <v>100</v>
      </c>
      <c r="L354" s="19">
        <v>100</v>
      </c>
      <c r="M354" s="19">
        <v>100</v>
      </c>
      <c r="N354" s="19"/>
      <c r="O354" s="19">
        <v>100</v>
      </c>
      <c r="P354" s="19">
        <v>100</v>
      </c>
      <c r="Q354" s="19">
        <v>100</v>
      </c>
      <c r="R354" s="19">
        <v>100</v>
      </c>
      <c r="S354" s="19">
        <v>100</v>
      </c>
      <c r="T354" s="19">
        <v>100</v>
      </c>
      <c r="U354" s="19">
        <v>100</v>
      </c>
      <c r="V354" s="19">
        <v>100</v>
      </c>
      <c r="W354" s="19"/>
      <c r="X354" s="19">
        <v>100</v>
      </c>
      <c r="Y354" s="19">
        <v>100</v>
      </c>
      <c r="Z354" s="19">
        <v>100</v>
      </c>
      <c r="AA354" s="19">
        <v>100</v>
      </c>
      <c r="AB354" s="19">
        <v>100</v>
      </c>
      <c r="AC354" s="19">
        <v>100</v>
      </c>
      <c r="AD354" s="19">
        <v>100</v>
      </c>
      <c r="AE354" s="19">
        <v>100</v>
      </c>
      <c r="AF354" s="19">
        <v>100</v>
      </c>
      <c r="AG354" s="19">
        <v>100</v>
      </c>
      <c r="AH354" s="19">
        <v>100</v>
      </c>
      <c r="AI354" s="19">
        <v>100</v>
      </c>
      <c r="AJ354" s="19">
        <v>100</v>
      </c>
      <c r="AK354" s="19">
        <v>100</v>
      </c>
      <c r="AL354" s="19">
        <v>100</v>
      </c>
      <c r="AM354" s="19">
        <v>90.5</v>
      </c>
      <c r="AN354" s="19">
        <v>100</v>
      </c>
      <c r="AO354" s="19"/>
      <c r="AP354" s="19">
        <v>100</v>
      </c>
      <c r="AQ354" s="19">
        <v>100</v>
      </c>
      <c r="AR354" s="19">
        <v>100</v>
      </c>
      <c r="AS354" s="19">
        <v>100</v>
      </c>
      <c r="AT354" s="19">
        <v>99.2</v>
      </c>
      <c r="AU354" s="19">
        <v>100</v>
      </c>
      <c r="AV354" s="19">
        <v>100</v>
      </c>
      <c r="AW354" s="19">
        <v>100</v>
      </c>
      <c r="AX354" s="19">
        <v>100</v>
      </c>
      <c r="AY354" s="19">
        <v>100</v>
      </c>
      <c r="AZ354" s="19"/>
      <c r="BA354" s="19">
        <v>100</v>
      </c>
      <c r="BB354" s="19"/>
      <c r="BC354" s="19">
        <v>100</v>
      </c>
      <c r="BD354" s="19">
        <v>100</v>
      </c>
      <c r="BE354" s="19">
        <v>100</v>
      </c>
      <c r="BF354" s="19">
        <v>100</v>
      </c>
      <c r="BG354" s="19">
        <v>100</v>
      </c>
      <c r="BH354" s="19">
        <v>100</v>
      </c>
      <c r="BI354" s="19">
        <v>100</v>
      </c>
      <c r="BJ354" s="19">
        <v>96.1</v>
      </c>
      <c r="BK354" s="19"/>
      <c r="BL354" s="19"/>
      <c r="BM354" s="19">
        <v>100</v>
      </c>
      <c r="BN354" s="19">
        <v>100</v>
      </c>
      <c r="BO354" s="19">
        <v>100</v>
      </c>
      <c r="BP354" s="19">
        <v>100</v>
      </c>
      <c r="BQ354" s="19">
        <v>100</v>
      </c>
      <c r="BR354" s="19">
        <v>100</v>
      </c>
      <c r="BS354" s="19">
        <v>100</v>
      </c>
      <c r="BT354" s="19">
        <v>100</v>
      </c>
      <c r="BU354" s="19">
        <v>100</v>
      </c>
      <c r="BV354" s="19">
        <v>100</v>
      </c>
      <c r="BW354" s="19"/>
      <c r="BX354" s="19"/>
      <c r="BY354" s="19">
        <v>100</v>
      </c>
      <c r="BZ354" s="19">
        <v>100</v>
      </c>
      <c r="CA354" s="19"/>
      <c r="CB354" s="19">
        <v>100</v>
      </c>
      <c r="CC354" s="19">
        <v>100</v>
      </c>
      <c r="CD354" s="19">
        <v>100</v>
      </c>
      <c r="CE354" s="19">
        <v>100</v>
      </c>
      <c r="CF354" s="19">
        <v>100</v>
      </c>
      <c r="CG354" s="19"/>
      <c r="CH354" s="19">
        <v>100</v>
      </c>
      <c r="CI354" s="19">
        <v>100</v>
      </c>
      <c r="CJ354" s="19">
        <v>100</v>
      </c>
      <c r="CK354" s="19">
        <v>100</v>
      </c>
      <c r="CL354" s="19">
        <v>100</v>
      </c>
      <c r="CM354" s="19">
        <v>100</v>
      </c>
      <c r="CN354" s="19">
        <v>100</v>
      </c>
      <c r="CO354" s="19">
        <v>100</v>
      </c>
      <c r="CP354" s="19">
        <v>100</v>
      </c>
      <c r="CQ354" s="19">
        <v>100</v>
      </c>
      <c r="CR354" s="19">
        <v>100</v>
      </c>
      <c r="CS354" s="19">
        <v>100</v>
      </c>
      <c r="CT354" s="19">
        <v>100</v>
      </c>
      <c r="CU354" s="19">
        <v>100</v>
      </c>
      <c r="CV354" s="19">
        <v>100</v>
      </c>
      <c r="CW354" s="19">
        <v>100</v>
      </c>
      <c r="CX354" s="19">
        <v>100</v>
      </c>
      <c r="CY354" s="19"/>
      <c r="CZ354" s="19">
        <v>100</v>
      </c>
      <c r="DA354" s="18"/>
    </row>
    <row r="355" spans="1:105" ht="15" customHeight="1" x14ac:dyDescent="0.2">
      <c r="A355" s="1" t="s">
        <v>23</v>
      </c>
      <c r="B355" s="1">
        <v>60477</v>
      </c>
      <c r="C355" s="23"/>
      <c r="D355" s="1" t="s">
        <v>24</v>
      </c>
      <c r="E355" s="1"/>
      <c r="F355" s="19" t="s">
        <v>1018</v>
      </c>
      <c r="G355" s="19"/>
      <c r="H355" s="19" t="s">
        <v>1961</v>
      </c>
      <c r="I355" s="19"/>
      <c r="J355" s="19" t="s">
        <v>2195</v>
      </c>
      <c r="K355" s="19"/>
      <c r="L355" s="19"/>
      <c r="M355" s="19"/>
      <c r="N355" s="19"/>
      <c r="O355" s="19" t="s">
        <v>1227</v>
      </c>
      <c r="P355" s="19" t="s">
        <v>772</v>
      </c>
      <c r="Q355" s="19"/>
      <c r="R355" s="19" t="s">
        <v>2008</v>
      </c>
      <c r="S355" s="19"/>
      <c r="T355" s="19" t="s">
        <v>2218</v>
      </c>
      <c r="U355" s="19"/>
      <c r="V355" s="19" t="s">
        <v>656</v>
      </c>
      <c r="W355" s="19"/>
      <c r="X355" s="19"/>
      <c r="Y355" s="19"/>
      <c r="Z355" s="19" t="s">
        <v>1612</v>
      </c>
      <c r="AA355" s="19"/>
      <c r="AB355" s="19"/>
      <c r="AC355" s="19"/>
      <c r="AD355" s="19"/>
      <c r="AE355" s="19"/>
      <c r="AF355" s="19"/>
      <c r="AG355" s="19"/>
      <c r="AH355" s="19"/>
      <c r="AI355" s="19"/>
      <c r="AJ355" s="19" t="s">
        <v>1405</v>
      </c>
      <c r="AK355" s="19"/>
      <c r="AL355" s="19"/>
      <c r="AM355" s="19" t="s">
        <v>1170</v>
      </c>
      <c r="AN355" s="19"/>
      <c r="AO355" s="19"/>
      <c r="AP355" s="19"/>
      <c r="AQ355" s="19"/>
      <c r="AR355" s="19"/>
      <c r="AS355" s="19"/>
      <c r="AT355" s="19"/>
      <c r="AU355" s="19" t="s">
        <v>1629</v>
      </c>
      <c r="AV355" s="19" t="s">
        <v>1629</v>
      </c>
      <c r="AW355" s="19" t="s">
        <v>1765</v>
      </c>
      <c r="AX355" s="19"/>
      <c r="AY355" s="19"/>
      <c r="AZ355" s="19" t="s">
        <v>2433</v>
      </c>
      <c r="BA355" s="19"/>
      <c r="BB355" s="19"/>
      <c r="BC355" s="19"/>
      <c r="BD355" s="19"/>
      <c r="BE355" s="19" t="s">
        <v>2218</v>
      </c>
      <c r="BF355" s="19"/>
      <c r="BG355" s="19"/>
      <c r="BH355" s="19"/>
      <c r="BI355" s="19"/>
      <c r="BJ355" s="19"/>
      <c r="BK355" s="19" t="s">
        <v>844</v>
      </c>
      <c r="BL355" s="19" t="s">
        <v>859</v>
      </c>
      <c r="BM355" s="19" t="s">
        <v>1948</v>
      </c>
      <c r="BN355" s="19"/>
      <c r="BO355" s="19" t="s">
        <v>1355</v>
      </c>
      <c r="BP355" s="19" t="s">
        <v>2136</v>
      </c>
      <c r="BQ355" s="19"/>
      <c r="BR355" s="19"/>
      <c r="BS355" s="19"/>
      <c r="BT355" s="19" t="s">
        <v>2540</v>
      </c>
      <c r="BU355" s="19"/>
      <c r="BV355" s="19"/>
      <c r="BW355" s="19" t="s">
        <v>2357</v>
      </c>
      <c r="BX355" s="19" t="s">
        <v>1705</v>
      </c>
      <c r="BY355" s="19"/>
      <c r="BZ355" s="19"/>
      <c r="CA355" s="19"/>
      <c r="CB355" s="19"/>
      <c r="CC355" s="19"/>
      <c r="CD355" s="19" t="s">
        <v>2540</v>
      </c>
      <c r="CE355" s="19"/>
      <c r="CF355" s="19"/>
      <c r="CG355" s="19"/>
      <c r="CH355" s="19"/>
      <c r="CI355" s="19"/>
      <c r="CJ355" s="19"/>
      <c r="CK355" s="19" t="s">
        <v>1058</v>
      </c>
      <c r="CL355" s="19"/>
      <c r="CM355" s="19"/>
      <c r="CN355" s="19" t="s">
        <v>1457</v>
      </c>
      <c r="CO355" s="19"/>
      <c r="CP355" s="19"/>
      <c r="CQ355" s="19"/>
      <c r="CR355" s="19"/>
      <c r="CS355" s="19"/>
      <c r="CT355" s="19"/>
      <c r="CU355" s="19"/>
      <c r="CV355" s="19"/>
      <c r="CW355" s="19" t="s">
        <v>606</v>
      </c>
      <c r="CX355" s="19" t="s">
        <v>673</v>
      </c>
      <c r="CY355" s="19"/>
      <c r="CZ355" s="19" t="s">
        <v>801</v>
      </c>
      <c r="DA355" s="18"/>
    </row>
    <row r="356" spans="1:105" ht="15" customHeight="1" x14ac:dyDescent="0.2">
      <c r="A356" s="1" t="s">
        <v>6</v>
      </c>
      <c r="B356" s="1">
        <v>60478</v>
      </c>
      <c r="C356" s="25" t="s">
        <v>2630</v>
      </c>
      <c r="D356" s="6" t="s">
        <v>279</v>
      </c>
      <c r="E356" s="1"/>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8"/>
    </row>
    <row r="357" spans="1:105" ht="15" customHeight="1" x14ac:dyDescent="0.2">
      <c r="A357" s="1" t="s">
        <v>8</v>
      </c>
      <c r="B357" s="1">
        <v>60479</v>
      </c>
      <c r="C357" s="23"/>
      <c r="D357" s="1" t="s">
        <v>280</v>
      </c>
      <c r="E357" s="1"/>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8"/>
    </row>
    <row r="358" spans="1:105" ht="15" customHeight="1" x14ac:dyDescent="0.2">
      <c r="A358" s="1" t="s">
        <v>10</v>
      </c>
      <c r="B358" s="1">
        <v>60480</v>
      </c>
      <c r="C358" s="23"/>
      <c r="D358" s="1" t="s">
        <v>281</v>
      </c>
      <c r="E358" s="1"/>
      <c r="F358" s="19" t="s">
        <v>564</v>
      </c>
      <c r="G358" s="19" t="s">
        <v>564</v>
      </c>
      <c r="H358" s="19" t="s">
        <v>564</v>
      </c>
      <c r="I358" s="19" t="s">
        <v>564</v>
      </c>
      <c r="J358" s="19" t="s">
        <v>564</v>
      </c>
      <c r="K358" s="19" t="s">
        <v>564</v>
      </c>
      <c r="L358" s="19" t="s">
        <v>564</v>
      </c>
      <c r="M358" s="19" t="s">
        <v>564</v>
      </c>
      <c r="N358" s="19"/>
      <c r="O358" s="19" t="s">
        <v>564</v>
      </c>
      <c r="P358" s="19" t="s">
        <v>564</v>
      </c>
      <c r="Q358" s="19" t="s">
        <v>564</v>
      </c>
      <c r="R358" s="19" t="s">
        <v>564</v>
      </c>
      <c r="S358" s="19" t="s">
        <v>564</v>
      </c>
      <c r="T358" s="19" t="s">
        <v>564</v>
      </c>
      <c r="U358" s="19" t="s">
        <v>564</v>
      </c>
      <c r="V358" s="19" t="s">
        <v>564</v>
      </c>
      <c r="W358" s="19"/>
      <c r="X358" s="19" t="s">
        <v>564</v>
      </c>
      <c r="Y358" s="19" t="s">
        <v>564</v>
      </c>
      <c r="Z358" s="19" t="s">
        <v>564</v>
      </c>
      <c r="AA358" s="19" t="s">
        <v>564</v>
      </c>
      <c r="AB358" s="19" t="s">
        <v>564</v>
      </c>
      <c r="AC358" s="19" t="s">
        <v>564</v>
      </c>
      <c r="AD358" s="19" t="s">
        <v>564</v>
      </c>
      <c r="AE358" s="19" t="s">
        <v>565</v>
      </c>
      <c r="AF358" s="19" t="s">
        <v>564</v>
      </c>
      <c r="AG358" s="19" t="s">
        <v>564</v>
      </c>
      <c r="AH358" s="19" t="s">
        <v>564</v>
      </c>
      <c r="AI358" s="19" t="s">
        <v>564</v>
      </c>
      <c r="AJ358" s="19" t="s">
        <v>564</v>
      </c>
      <c r="AK358" s="19" t="s">
        <v>564</v>
      </c>
      <c r="AL358" s="19" t="s">
        <v>564</v>
      </c>
      <c r="AM358" s="19" t="s">
        <v>564</v>
      </c>
      <c r="AN358" s="19" t="s">
        <v>564</v>
      </c>
      <c r="AO358" s="19"/>
      <c r="AP358" s="19" t="s">
        <v>564</v>
      </c>
      <c r="AQ358" s="19" t="s">
        <v>564</v>
      </c>
      <c r="AR358" s="19" t="s">
        <v>564</v>
      </c>
      <c r="AS358" s="19" t="s">
        <v>564</v>
      </c>
      <c r="AT358" s="19" t="s">
        <v>564</v>
      </c>
      <c r="AU358" s="19" t="s">
        <v>564</v>
      </c>
      <c r="AV358" s="19" t="s">
        <v>565</v>
      </c>
      <c r="AW358" s="19" t="s">
        <v>564</v>
      </c>
      <c r="AX358" s="19" t="s">
        <v>564</v>
      </c>
      <c r="AY358" s="19" t="s">
        <v>564</v>
      </c>
      <c r="AZ358" s="19" t="s">
        <v>565</v>
      </c>
      <c r="BA358" s="19" t="s">
        <v>564</v>
      </c>
      <c r="BB358" s="19"/>
      <c r="BC358" s="19" t="s">
        <v>564</v>
      </c>
      <c r="BD358" s="19" t="s">
        <v>564</v>
      </c>
      <c r="BE358" s="19" t="s">
        <v>564</v>
      </c>
      <c r="BF358" s="19" t="s">
        <v>564</v>
      </c>
      <c r="BG358" s="19" t="s">
        <v>564</v>
      </c>
      <c r="BH358" s="19" t="s">
        <v>564</v>
      </c>
      <c r="BI358" s="19" t="s">
        <v>564</v>
      </c>
      <c r="BJ358" s="19" t="s">
        <v>564</v>
      </c>
      <c r="BK358" s="19" t="s">
        <v>565</v>
      </c>
      <c r="BL358" s="19" t="s">
        <v>565</v>
      </c>
      <c r="BM358" s="19" t="s">
        <v>564</v>
      </c>
      <c r="BN358" s="19" t="s">
        <v>564</v>
      </c>
      <c r="BO358" s="19" t="s">
        <v>564</v>
      </c>
      <c r="BP358" s="19" t="s">
        <v>564</v>
      </c>
      <c r="BQ358" s="19" t="s">
        <v>564</v>
      </c>
      <c r="BR358" s="19" t="s">
        <v>564</v>
      </c>
      <c r="BS358" s="19" t="s">
        <v>564</v>
      </c>
      <c r="BT358" s="19" t="s">
        <v>564</v>
      </c>
      <c r="BU358" s="19" t="s">
        <v>564</v>
      </c>
      <c r="BV358" s="19" t="s">
        <v>564</v>
      </c>
      <c r="BW358" s="19" t="s">
        <v>565</v>
      </c>
      <c r="BX358" s="19" t="s">
        <v>564</v>
      </c>
      <c r="BY358" s="19" t="s">
        <v>564</v>
      </c>
      <c r="BZ358" s="19" t="s">
        <v>564</v>
      </c>
      <c r="CA358" s="19" t="s">
        <v>564</v>
      </c>
      <c r="CB358" s="19" t="s">
        <v>564</v>
      </c>
      <c r="CC358" s="19" t="s">
        <v>564</v>
      </c>
      <c r="CD358" s="19" t="s">
        <v>564</v>
      </c>
      <c r="CE358" s="19" t="s">
        <v>564</v>
      </c>
      <c r="CF358" s="19" t="s">
        <v>564</v>
      </c>
      <c r="CG358" s="19" t="s">
        <v>565</v>
      </c>
      <c r="CH358" s="19" t="s">
        <v>564</v>
      </c>
      <c r="CI358" s="19" t="s">
        <v>564</v>
      </c>
      <c r="CJ358" s="19" t="s">
        <v>564</v>
      </c>
      <c r="CK358" s="19" t="s">
        <v>564</v>
      </c>
      <c r="CL358" s="19" t="s">
        <v>564</v>
      </c>
      <c r="CM358" s="19" t="s">
        <v>564</v>
      </c>
      <c r="CN358" s="19" t="s">
        <v>564</v>
      </c>
      <c r="CO358" s="19" t="s">
        <v>564</v>
      </c>
      <c r="CP358" s="19" t="s">
        <v>564</v>
      </c>
      <c r="CQ358" s="19" t="s">
        <v>564</v>
      </c>
      <c r="CR358" s="19" t="s">
        <v>564</v>
      </c>
      <c r="CS358" s="19" t="s">
        <v>564</v>
      </c>
      <c r="CT358" s="19" t="s">
        <v>564</v>
      </c>
      <c r="CU358" s="19" t="s">
        <v>564</v>
      </c>
      <c r="CV358" s="19" t="s">
        <v>564</v>
      </c>
      <c r="CW358" s="19" t="s">
        <v>564</v>
      </c>
      <c r="CX358" s="19" t="s">
        <v>564</v>
      </c>
      <c r="CY358" s="19"/>
      <c r="CZ358" s="19" t="s">
        <v>564</v>
      </c>
      <c r="DA358" s="18"/>
    </row>
    <row r="359" spans="1:105" ht="15" customHeight="1" x14ac:dyDescent="0.2">
      <c r="A359" s="1" t="s">
        <v>10</v>
      </c>
      <c r="B359" s="1">
        <v>60482</v>
      </c>
      <c r="C359" s="23"/>
      <c r="D359" s="1" t="s">
        <v>252</v>
      </c>
      <c r="E359" s="1"/>
      <c r="F359" s="19" t="s">
        <v>600</v>
      </c>
      <c r="G359" s="19" t="s">
        <v>600</v>
      </c>
      <c r="H359" s="19" t="s">
        <v>563</v>
      </c>
      <c r="I359" s="19" t="s">
        <v>563</v>
      </c>
      <c r="J359" s="19" t="s">
        <v>563</v>
      </c>
      <c r="K359" s="19" t="s">
        <v>563</v>
      </c>
      <c r="L359" s="19" t="s">
        <v>563</v>
      </c>
      <c r="M359" s="19" t="s">
        <v>563</v>
      </c>
      <c r="N359" s="19"/>
      <c r="O359" s="19" t="s">
        <v>563</v>
      </c>
      <c r="P359" s="19" t="s">
        <v>563</v>
      </c>
      <c r="Q359" s="19" t="s">
        <v>563</v>
      </c>
      <c r="R359" s="19" t="s">
        <v>563</v>
      </c>
      <c r="S359" s="19" t="s">
        <v>563</v>
      </c>
      <c r="T359" s="19" t="s">
        <v>563</v>
      </c>
      <c r="U359" s="19" t="s">
        <v>563</v>
      </c>
      <c r="V359" s="19" t="s">
        <v>563</v>
      </c>
      <c r="W359" s="19"/>
      <c r="X359" s="19" t="s">
        <v>563</v>
      </c>
      <c r="Y359" s="19" t="s">
        <v>563</v>
      </c>
      <c r="Z359" s="19" t="s">
        <v>600</v>
      </c>
      <c r="AA359" s="19" t="s">
        <v>600</v>
      </c>
      <c r="AB359" s="19" t="s">
        <v>563</v>
      </c>
      <c r="AC359" s="19" t="s">
        <v>563</v>
      </c>
      <c r="AD359" s="19" t="s">
        <v>563</v>
      </c>
      <c r="AE359" s="19"/>
      <c r="AF359" s="19" t="s">
        <v>563</v>
      </c>
      <c r="AG359" s="19" t="s">
        <v>563</v>
      </c>
      <c r="AH359" s="19" t="s">
        <v>563</v>
      </c>
      <c r="AI359" s="19" t="s">
        <v>563</v>
      </c>
      <c r="AJ359" s="19" t="s">
        <v>563</v>
      </c>
      <c r="AK359" s="19" t="s">
        <v>563</v>
      </c>
      <c r="AL359" s="19" t="s">
        <v>563</v>
      </c>
      <c r="AM359" s="19" t="s">
        <v>563</v>
      </c>
      <c r="AN359" s="19" t="s">
        <v>563</v>
      </c>
      <c r="AO359" s="19"/>
      <c r="AP359" s="19" t="s">
        <v>563</v>
      </c>
      <c r="AQ359" s="19" t="s">
        <v>563</v>
      </c>
      <c r="AR359" s="19" t="s">
        <v>563</v>
      </c>
      <c r="AS359" s="19" t="s">
        <v>563</v>
      </c>
      <c r="AT359" s="19" t="s">
        <v>563</v>
      </c>
      <c r="AU359" s="19" t="s">
        <v>563</v>
      </c>
      <c r="AV359" s="19"/>
      <c r="AW359" s="19" t="s">
        <v>600</v>
      </c>
      <c r="AX359" s="19" t="s">
        <v>563</v>
      </c>
      <c r="AY359" s="19" t="s">
        <v>563</v>
      </c>
      <c r="AZ359" s="19"/>
      <c r="BA359" s="19" t="s">
        <v>563</v>
      </c>
      <c r="BB359" s="19"/>
      <c r="BC359" s="19" t="s">
        <v>563</v>
      </c>
      <c r="BD359" s="19" t="s">
        <v>563</v>
      </c>
      <c r="BE359" s="19" t="s">
        <v>563</v>
      </c>
      <c r="BF359" s="19" t="s">
        <v>563</v>
      </c>
      <c r="BG359" s="19" t="s">
        <v>563</v>
      </c>
      <c r="BH359" s="19" t="s">
        <v>563</v>
      </c>
      <c r="BI359" s="19" t="s">
        <v>563</v>
      </c>
      <c r="BJ359" s="19" t="s">
        <v>563</v>
      </c>
      <c r="BK359" s="19"/>
      <c r="BL359" s="19"/>
      <c r="BM359" s="19" t="s">
        <v>563</v>
      </c>
      <c r="BN359" s="19" t="s">
        <v>563</v>
      </c>
      <c r="BO359" s="19" t="s">
        <v>563</v>
      </c>
      <c r="BP359" s="19" t="s">
        <v>563</v>
      </c>
      <c r="BQ359" s="19" t="s">
        <v>563</v>
      </c>
      <c r="BR359" s="19" t="s">
        <v>563</v>
      </c>
      <c r="BS359" s="19" t="s">
        <v>563</v>
      </c>
      <c r="BT359" s="19" t="s">
        <v>600</v>
      </c>
      <c r="BU359" s="19" t="s">
        <v>563</v>
      </c>
      <c r="BV359" s="19" t="s">
        <v>563</v>
      </c>
      <c r="BW359" s="19"/>
      <c r="BX359" s="19" t="s">
        <v>600</v>
      </c>
      <c r="BY359" s="19" t="s">
        <v>563</v>
      </c>
      <c r="BZ359" s="19" t="s">
        <v>563</v>
      </c>
      <c r="CA359" s="19" t="s">
        <v>563</v>
      </c>
      <c r="CB359" s="19" t="s">
        <v>563</v>
      </c>
      <c r="CC359" s="19" t="s">
        <v>563</v>
      </c>
      <c r="CD359" s="19" t="s">
        <v>600</v>
      </c>
      <c r="CE359" s="19" t="s">
        <v>563</v>
      </c>
      <c r="CF359" s="19" t="s">
        <v>563</v>
      </c>
      <c r="CG359" s="19"/>
      <c r="CH359" s="19" t="s">
        <v>563</v>
      </c>
      <c r="CI359" s="19" t="s">
        <v>563</v>
      </c>
      <c r="CJ359" s="19" t="s">
        <v>563</v>
      </c>
      <c r="CK359" s="19" t="s">
        <v>563</v>
      </c>
      <c r="CL359" s="19" t="s">
        <v>563</v>
      </c>
      <c r="CM359" s="19" t="s">
        <v>563</v>
      </c>
      <c r="CN359" s="19" t="s">
        <v>563</v>
      </c>
      <c r="CO359" s="19" t="s">
        <v>563</v>
      </c>
      <c r="CP359" s="19" t="s">
        <v>563</v>
      </c>
      <c r="CQ359" s="19" t="s">
        <v>563</v>
      </c>
      <c r="CR359" s="19" t="s">
        <v>563</v>
      </c>
      <c r="CS359" s="19" t="s">
        <v>563</v>
      </c>
      <c r="CT359" s="19" t="s">
        <v>563</v>
      </c>
      <c r="CU359" s="19" t="s">
        <v>563</v>
      </c>
      <c r="CV359" s="19" t="s">
        <v>563</v>
      </c>
      <c r="CW359" s="19" t="s">
        <v>563</v>
      </c>
      <c r="CX359" s="19" t="s">
        <v>563</v>
      </c>
      <c r="CY359" s="19"/>
      <c r="CZ359" s="19" t="s">
        <v>600</v>
      </c>
      <c r="DA359" s="18"/>
    </row>
    <row r="360" spans="1:105" ht="15" customHeight="1" x14ac:dyDescent="0.2">
      <c r="A360" s="1" t="s">
        <v>10</v>
      </c>
      <c r="B360" s="1">
        <v>60483</v>
      </c>
      <c r="C360" s="23"/>
      <c r="D360" s="1" t="s">
        <v>29</v>
      </c>
      <c r="E360" s="1"/>
      <c r="F360" s="19" t="s">
        <v>563</v>
      </c>
      <c r="G360" s="19" t="s">
        <v>563</v>
      </c>
      <c r="H360" s="19" t="s">
        <v>563</v>
      </c>
      <c r="I360" s="19" t="s">
        <v>563</v>
      </c>
      <c r="J360" s="19" t="s">
        <v>563</v>
      </c>
      <c r="K360" s="19" t="s">
        <v>563</v>
      </c>
      <c r="L360" s="19" t="s">
        <v>563</v>
      </c>
      <c r="M360" s="19" t="s">
        <v>563</v>
      </c>
      <c r="N360" s="19"/>
      <c r="O360" s="19" t="s">
        <v>563</v>
      </c>
      <c r="P360" s="19" t="s">
        <v>563</v>
      </c>
      <c r="Q360" s="19" t="s">
        <v>563</v>
      </c>
      <c r="R360" s="19" t="s">
        <v>563</v>
      </c>
      <c r="S360" s="19" t="s">
        <v>563</v>
      </c>
      <c r="T360" s="19" t="s">
        <v>563</v>
      </c>
      <c r="U360" s="19" t="s">
        <v>563</v>
      </c>
      <c r="V360" s="19" t="s">
        <v>563</v>
      </c>
      <c r="W360" s="19"/>
      <c r="X360" s="19" t="s">
        <v>563</v>
      </c>
      <c r="Y360" s="19" t="s">
        <v>563</v>
      </c>
      <c r="Z360" s="19" t="s">
        <v>563</v>
      </c>
      <c r="AA360" s="19" t="s">
        <v>563</v>
      </c>
      <c r="AB360" s="19" t="s">
        <v>563</v>
      </c>
      <c r="AC360" s="19" t="s">
        <v>563</v>
      </c>
      <c r="AD360" s="19" t="s">
        <v>563</v>
      </c>
      <c r="AE360" s="19"/>
      <c r="AF360" s="19" t="s">
        <v>563</v>
      </c>
      <c r="AG360" s="19" t="s">
        <v>563</v>
      </c>
      <c r="AH360" s="19" t="s">
        <v>563</v>
      </c>
      <c r="AI360" s="19" t="s">
        <v>563</v>
      </c>
      <c r="AJ360" s="19" t="s">
        <v>563</v>
      </c>
      <c r="AK360" s="19" t="s">
        <v>563</v>
      </c>
      <c r="AL360" s="19" t="s">
        <v>563</v>
      </c>
      <c r="AM360" s="19" t="s">
        <v>563</v>
      </c>
      <c r="AN360" s="19" t="s">
        <v>563</v>
      </c>
      <c r="AO360" s="19"/>
      <c r="AP360" s="19" t="s">
        <v>563</v>
      </c>
      <c r="AQ360" s="19" t="s">
        <v>563</v>
      </c>
      <c r="AR360" s="19" t="s">
        <v>563</v>
      </c>
      <c r="AS360" s="19" t="s">
        <v>563</v>
      </c>
      <c r="AT360" s="19" t="s">
        <v>563</v>
      </c>
      <c r="AU360" s="19" t="s">
        <v>563</v>
      </c>
      <c r="AV360" s="19"/>
      <c r="AW360" s="19" t="s">
        <v>563</v>
      </c>
      <c r="AX360" s="19" t="s">
        <v>563</v>
      </c>
      <c r="AY360" s="19" t="s">
        <v>563</v>
      </c>
      <c r="AZ360" s="19"/>
      <c r="BA360" s="19" t="s">
        <v>563</v>
      </c>
      <c r="BB360" s="19"/>
      <c r="BC360" s="19" t="s">
        <v>563</v>
      </c>
      <c r="BD360" s="19" t="s">
        <v>563</v>
      </c>
      <c r="BE360" s="19" t="s">
        <v>563</v>
      </c>
      <c r="BF360" s="19" t="s">
        <v>563</v>
      </c>
      <c r="BG360" s="19" t="s">
        <v>563</v>
      </c>
      <c r="BH360" s="19" t="s">
        <v>563</v>
      </c>
      <c r="BI360" s="19" t="s">
        <v>563</v>
      </c>
      <c r="BJ360" s="19" t="s">
        <v>563</v>
      </c>
      <c r="BK360" s="19"/>
      <c r="BL360" s="19"/>
      <c r="BM360" s="19" t="s">
        <v>563</v>
      </c>
      <c r="BN360" s="19" t="s">
        <v>563</v>
      </c>
      <c r="BO360" s="19" t="s">
        <v>563</v>
      </c>
      <c r="BP360" s="19" t="s">
        <v>563</v>
      </c>
      <c r="BQ360" s="19" t="s">
        <v>563</v>
      </c>
      <c r="BR360" s="19" t="s">
        <v>563</v>
      </c>
      <c r="BS360" s="19" t="s">
        <v>563</v>
      </c>
      <c r="BT360" s="19" t="s">
        <v>563</v>
      </c>
      <c r="BU360" s="19" t="s">
        <v>563</v>
      </c>
      <c r="BV360" s="19" t="s">
        <v>563</v>
      </c>
      <c r="BW360" s="19"/>
      <c r="BX360" s="19" t="s">
        <v>563</v>
      </c>
      <c r="BY360" s="19" t="s">
        <v>563</v>
      </c>
      <c r="BZ360" s="19" t="s">
        <v>563</v>
      </c>
      <c r="CA360" s="19" t="s">
        <v>563</v>
      </c>
      <c r="CB360" s="19" t="s">
        <v>563</v>
      </c>
      <c r="CC360" s="19" t="s">
        <v>563</v>
      </c>
      <c r="CD360" s="19" t="s">
        <v>563</v>
      </c>
      <c r="CE360" s="19" t="s">
        <v>563</v>
      </c>
      <c r="CF360" s="19" t="s">
        <v>563</v>
      </c>
      <c r="CG360" s="19"/>
      <c r="CH360" s="19" t="s">
        <v>563</v>
      </c>
      <c r="CI360" s="19" t="s">
        <v>563</v>
      </c>
      <c r="CJ360" s="19" t="s">
        <v>563</v>
      </c>
      <c r="CK360" s="19" t="s">
        <v>563</v>
      </c>
      <c r="CL360" s="19" t="s">
        <v>563</v>
      </c>
      <c r="CM360" s="19" t="s">
        <v>563</v>
      </c>
      <c r="CN360" s="19" t="s">
        <v>563</v>
      </c>
      <c r="CO360" s="19" t="s">
        <v>563</v>
      </c>
      <c r="CP360" s="19" t="s">
        <v>563</v>
      </c>
      <c r="CQ360" s="19" t="s">
        <v>563</v>
      </c>
      <c r="CR360" s="19" t="s">
        <v>563</v>
      </c>
      <c r="CS360" s="19" t="s">
        <v>563</v>
      </c>
      <c r="CT360" s="19" t="s">
        <v>563</v>
      </c>
      <c r="CU360" s="19" t="s">
        <v>563</v>
      </c>
      <c r="CV360" s="19" t="s">
        <v>563</v>
      </c>
      <c r="CW360" s="19" t="s">
        <v>563</v>
      </c>
      <c r="CX360" s="19" t="s">
        <v>563</v>
      </c>
      <c r="CY360" s="19"/>
      <c r="CZ360" s="19" t="s">
        <v>563</v>
      </c>
      <c r="DA360" s="18"/>
    </row>
    <row r="361" spans="1:105" ht="15" customHeight="1" x14ac:dyDescent="0.2">
      <c r="A361" s="1" t="s">
        <v>15</v>
      </c>
      <c r="B361" s="1">
        <v>60486</v>
      </c>
      <c r="C361" s="23"/>
      <c r="D361" s="1" t="s">
        <v>16</v>
      </c>
      <c r="E361" s="1"/>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8"/>
    </row>
    <row r="362" spans="1:105" ht="15" customHeight="1" x14ac:dyDescent="0.2">
      <c r="A362" s="1" t="s">
        <v>17</v>
      </c>
      <c r="B362" s="1">
        <v>60487</v>
      </c>
      <c r="C362" s="23"/>
      <c r="D362" s="1" t="s">
        <v>18</v>
      </c>
      <c r="E362" s="1"/>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8"/>
    </row>
    <row r="363" spans="1:105" ht="15" customHeight="1" x14ac:dyDescent="0.2">
      <c r="A363" s="1" t="s">
        <v>15</v>
      </c>
      <c r="B363" s="1">
        <v>60490</v>
      </c>
      <c r="C363" s="23"/>
      <c r="D363" s="1" t="s">
        <v>282</v>
      </c>
      <c r="E363" s="1"/>
      <c r="F363" s="19">
        <v>31</v>
      </c>
      <c r="G363" s="19">
        <v>14</v>
      </c>
      <c r="H363" s="19">
        <v>19</v>
      </c>
      <c r="I363" s="19">
        <v>71</v>
      </c>
      <c r="J363" s="19">
        <v>16</v>
      </c>
      <c r="K363" s="19">
        <v>32</v>
      </c>
      <c r="L363" s="19">
        <v>160</v>
      </c>
      <c r="M363" s="19">
        <v>8</v>
      </c>
      <c r="N363" s="19"/>
      <c r="O363" s="19">
        <v>40</v>
      </c>
      <c r="P363" s="19">
        <v>10</v>
      </c>
      <c r="Q363" s="19">
        <v>51</v>
      </c>
      <c r="R363" s="19">
        <v>48</v>
      </c>
      <c r="S363" s="19">
        <v>22</v>
      </c>
      <c r="T363" s="19">
        <v>17</v>
      </c>
      <c r="U363" s="19">
        <v>9</v>
      </c>
      <c r="V363" s="19">
        <v>22</v>
      </c>
      <c r="W363" s="19"/>
      <c r="X363" s="19">
        <v>29</v>
      </c>
      <c r="Y363" s="19">
        <v>20</v>
      </c>
      <c r="Z363" s="19">
        <v>31</v>
      </c>
      <c r="AA363" s="19">
        <v>38</v>
      </c>
      <c r="AB363" s="19">
        <v>16</v>
      </c>
      <c r="AC363" s="19">
        <v>22</v>
      </c>
      <c r="AD363" s="19">
        <v>19</v>
      </c>
      <c r="AE363" s="19"/>
      <c r="AF363" s="19">
        <v>10</v>
      </c>
      <c r="AG363" s="19">
        <v>4</v>
      </c>
      <c r="AH363" s="19">
        <v>7</v>
      </c>
      <c r="AI363" s="19">
        <v>13</v>
      </c>
      <c r="AJ363" s="19">
        <v>67</v>
      </c>
      <c r="AK363" s="19">
        <v>31</v>
      </c>
      <c r="AL363" s="19">
        <v>7</v>
      </c>
      <c r="AM363" s="19">
        <v>21</v>
      </c>
      <c r="AN363" s="19">
        <v>10</v>
      </c>
      <c r="AO363" s="19"/>
      <c r="AP363" s="19">
        <v>8</v>
      </c>
      <c r="AQ363" s="19">
        <v>7</v>
      </c>
      <c r="AR363" s="19">
        <v>50</v>
      </c>
      <c r="AS363" s="19">
        <v>6</v>
      </c>
      <c r="AT363" s="19">
        <v>23</v>
      </c>
      <c r="AU363" s="19">
        <v>24</v>
      </c>
      <c r="AV363" s="19"/>
      <c r="AW363" s="19">
        <v>26</v>
      </c>
      <c r="AX363" s="19">
        <v>16</v>
      </c>
      <c r="AY363" s="19">
        <v>7</v>
      </c>
      <c r="AZ363" s="19"/>
      <c r="BA363" s="19">
        <v>23</v>
      </c>
      <c r="BB363" s="19"/>
      <c r="BC363" s="19">
        <v>3</v>
      </c>
      <c r="BD363" s="19">
        <v>47</v>
      </c>
      <c r="BE363" s="19">
        <v>47</v>
      </c>
      <c r="BF363" s="19">
        <v>56</v>
      </c>
      <c r="BG363" s="19">
        <v>8</v>
      </c>
      <c r="BH363" s="19">
        <v>7</v>
      </c>
      <c r="BI363" s="19">
        <v>4</v>
      </c>
      <c r="BJ363" s="19">
        <v>3</v>
      </c>
      <c r="BK363" s="19"/>
      <c r="BL363" s="19"/>
      <c r="BM363" s="19">
        <v>19</v>
      </c>
      <c r="BN363" s="19">
        <v>23</v>
      </c>
      <c r="BO363" s="19">
        <v>62</v>
      </c>
      <c r="BP363" s="19">
        <v>62</v>
      </c>
      <c r="BQ363" s="19">
        <v>5</v>
      </c>
      <c r="BR363" s="19">
        <v>21</v>
      </c>
      <c r="BS363" s="19">
        <v>30</v>
      </c>
      <c r="BT363" s="19">
        <v>41</v>
      </c>
      <c r="BU363" s="19">
        <v>8</v>
      </c>
      <c r="BV363" s="19">
        <v>1</v>
      </c>
      <c r="BW363" s="19"/>
      <c r="BX363" s="19">
        <v>16</v>
      </c>
      <c r="BY363" s="19">
        <v>6</v>
      </c>
      <c r="BZ363" s="19">
        <v>38</v>
      </c>
      <c r="CA363" s="19">
        <v>31</v>
      </c>
      <c r="CB363" s="19">
        <v>16</v>
      </c>
      <c r="CC363" s="19">
        <v>48</v>
      </c>
      <c r="CD363" s="19">
        <v>41</v>
      </c>
      <c r="CE363" s="19">
        <v>17</v>
      </c>
      <c r="CF363" s="19">
        <v>6</v>
      </c>
      <c r="CG363" s="19"/>
      <c r="CH363" s="19">
        <v>3</v>
      </c>
      <c r="CI363" s="19">
        <v>32</v>
      </c>
      <c r="CJ363" s="19">
        <v>18</v>
      </c>
      <c r="CK363" s="19">
        <v>5</v>
      </c>
      <c r="CL363" s="19">
        <v>10</v>
      </c>
      <c r="CM363" s="19">
        <v>7</v>
      </c>
      <c r="CN363" s="19">
        <v>19</v>
      </c>
      <c r="CO363" s="19">
        <v>26</v>
      </c>
      <c r="CP363" s="19">
        <v>10</v>
      </c>
      <c r="CQ363" s="19">
        <v>6</v>
      </c>
      <c r="CR363" s="19">
        <v>16</v>
      </c>
      <c r="CS363" s="19">
        <v>13</v>
      </c>
      <c r="CT363" s="19">
        <v>9</v>
      </c>
      <c r="CU363" s="19">
        <v>21</v>
      </c>
      <c r="CV363" s="19">
        <v>32</v>
      </c>
      <c r="CW363" s="19">
        <v>24</v>
      </c>
      <c r="CX363" s="19">
        <v>13</v>
      </c>
      <c r="CY363" s="19"/>
      <c r="CZ363" s="19">
        <v>50</v>
      </c>
      <c r="DA363" s="18"/>
    </row>
    <row r="364" spans="1:105" ht="15" customHeight="1" x14ac:dyDescent="0.2">
      <c r="A364" s="1" t="s">
        <v>15</v>
      </c>
      <c r="B364" s="1">
        <v>60491</v>
      </c>
      <c r="C364" s="23"/>
      <c r="D364" s="1" t="s">
        <v>283</v>
      </c>
      <c r="E364" s="1"/>
      <c r="F364" s="19">
        <v>60</v>
      </c>
      <c r="G364" s="19">
        <v>21</v>
      </c>
      <c r="H364" s="19">
        <v>34</v>
      </c>
      <c r="I364" s="19">
        <v>76</v>
      </c>
      <c r="J364" s="19">
        <v>17</v>
      </c>
      <c r="K364" s="19">
        <v>67</v>
      </c>
      <c r="L364" s="19">
        <v>193</v>
      </c>
      <c r="M364" s="19">
        <v>12</v>
      </c>
      <c r="N364" s="19"/>
      <c r="O364" s="19">
        <v>45</v>
      </c>
      <c r="P364" s="19">
        <v>13</v>
      </c>
      <c r="Q364" s="19">
        <v>63</v>
      </c>
      <c r="R364" s="19">
        <v>61</v>
      </c>
      <c r="S364" s="19">
        <v>26</v>
      </c>
      <c r="T364" s="19">
        <v>17</v>
      </c>
      <c r="U364" s="19">
        <v>14</v>
      </c>
      <c r="V364" s="19">
        <v>23</v>
      </c>
      <c r="W364" s="19"/>
      <c r="X364" s="19">
        <v>36</v>
      </c>
      <c r="Y364" s="19">
        <v>26</v>
      </c>
      <c r="Z364" s="19">
        <v>60</v>
      </c>
      <c r="AA364" s="19">
        <v>46</v>
      </c>
      <c r="AB364" s="19">
        <v>21</v>
      </c>
      <c r="AC364" s="19">
        <v>25</v>
      </c>
      <c r="AD364" s="19">
        <v>20</v>
      </c>
      <c r="AE364" s="19"/>
      <c r="AF364" s="19">
        <v>10</v>
      </c>
      <c r="AG364" s="19">
        <v>8</v>
      </c>
      <c r="AH364" s="19">
        <v>9</v>
      </c>
      <c r="AI364" s="19">
        <v>15</v>
      </c>
      <c r="AJ364" s="19">
        <v>82</v>
      </c>
      <c r="AK364" s="19">
        <v>33</v>
      </c>
      <c r="AL364" s="19">
        <v>7</v>
      </c>
      <c r="AM364" s="19">
        <v>23</v>
      </c>
      <c r="AN364" s="19">
        <v>11</v>
      </c>
      <c r="AO364" s="19"/>
      <c r="AP364" s="19">
        <v>9</v>
      </c>
      <c r="AQ364" s="19">
        <v>11</v>
      </c>
      <c r="AR364" s="19">
        <v>57</v>
      </c>
      <c r="AS364" s="19">
        <v>6</v>
      </c>
      <c r="AT364" s="19">
        <v>35</v>
      </c>
      <c r="AU364" s="19">
        <v>32</v>
      </c>
      <c r="AV364" s="19"/>
      <c r="AW364" s="19">
        <v>35</v>
      </c>
      <c r="AX364" s="19">
        <v>27</v>
      </c>
      <c r="AY364" s="19">
        <v>7</v>
      </c>
      <c r="AZ364" s="19"/>
      <c r="BA364" s="19">
        <v>26</v>
      </c>
      <c r="BB364" s="19"/>
      <c r="BC364" s="19">
        <v>3</v>
      </c>
      <c r="BD364" s="19">
        <v>49</v>
      </c>
      <c r="BE364" s="19">
        <v>53</v>
      </c>
      <c r="BF364" s="19">
        <v>62</v>
      </c>
      <c r="BG364" s="19">
        <v>8</v>
      </c>
      <c r="BH364" s="19">
        <v>7</v>
      </c>
      <c r="BI364" s="19">
        <v>6</v>
      </c>
      <c r="BJ364" s="19">
        <v>6</v>
      </c>
      <c r="BK364" s="19"/>
      <c r="BL364" s="19"/>
      <c r="BM364" s="19">
        <v>23</v>
      </c>
      <c r="BN364" s="19">
        <v>32</v>
      </c>
      <c r="BO364" s="19">
        <v>81</v>
      </c>
      <c r="BP364" s="19">
        <v>81</v>
      </c>
      <c r="BQ364" s="19">
        <v>7</v>
      </c>
      <c r="BR364" s="19">
        <v>24</v>
      </c>
      <c r="BS364" s="19">
        <v>35</v>
      </c>
      <c r="BT364" s="19">
        <v>49</v>
      </c>
      <c r="BU364" s="19">
        <v>12</v>
      </c>
      <c r="BV364" s="19">
        <v>4</v>
      </c>
      <c r="BW364" s="19"/>
      <c r="BX364" s="19">
        <v>27</v>
      </c>
      <c r="BY364" s="19">
        <v>7</v>
      </c>
      <c r="BZ364" s="19">
        <v>41</v>
      </c>
      <c r="CA364" s="19">
        <v>36</v>
      </c>
      <c r="CB364" s="19">
        <v>17</v>
      </c>
      <c r="CC364" s="19">
        <v>51</v>
      </c>
      <c r="CD364" s="19">
        <v>49</v>
      </c>
      <c r="CE364" s="19">
        <v>19</v>
      </c>
      <c r="CF364" s="19">
        <v>8</v>
      </c>
      <c r="CG364" s="19"/>
      <c r="CH364" s="19">
        <v>3</v>
      </c>
      <c r="CI364" s="19">
        <v>36</v>
      </c>
      <c r="CJ364" s="19">
        <v>24</v>
      </c>
      <c r="CK364" s="19">
        <v>7</v>
      </c>
      <c r="CL364" s="19">
        <v>10</v>
      </c>
      <c r="CM364" s="19">
        <v>8</v>
      </c>
      <c r="CN364" s="19">
        <v>22</v>
      </c>
      <c r="CO364" s="19">
        <v>28</v>
      </c>
      <c r="CP364" s="19">
        <v>17</v>
      </c>
      <c r="CQ364" s="19">
        <v>6</v>
      </c>
      <c r="CR364" s="19">
        <v>20</v>
      </c>
      <c r="CS364" s="19">
        <v>21</v>
      </c>
      <c r="CT364" s="19">
        <v>11</v>
      </c>
      <c r="CU364" s="19">
        <v>23</v>
      </c>
      <c r="CV364" s="19">
        <v>33</v>
      </c>
      <c r="CW364" s="19">
        <v>31</v>
      </c>
      <c r="CX364" s="19">
        <v>15</v>
      </c>
      <c r="CY364" s="19"/>
      <c r="CZ364" s="19">
        <v>63</v>
      </c>
      <c r="DA364" s="18"/>
    </row>
    <row r="365" spans="1:105" ht="15" customHeight="1" x14ac:dyDescent="0.2">
      <c r="A365" s="1" t="s">
        <v>21</v>
      </c>
      <c r="B365" s="1">
        <v>60492</v>
      </c>
      <c r="C365" s="23"/>
      <c r="D365" s="1" t="s">
        <v>284</v>
      </c>
      <c r="E365" s="1"/>
      <c r="F365" s="19">
        <v>51.7</v>
      </c>
      <c r="G365" s="19">
        <v>66.7</v>
      </c>
      <c r="H365" s="19">
        <v>55.9</v>
      </c>
      <c r="I365" s="19">
        <v>93.4</v>
      </c>
      <c r="J365" s="19">
        <v>94.1</v>
      </c>
      <c r="K365" s="19">
        <v>47.8</v>
      </c>
      <c r="L365" s="19">
        <v>82.9</v>
      </c>
      <c r="M365" s="19">
        <v>66.7</v>
      </c>
      <c r="N365" s="19"/>
      <c r="O365" s="19">
        <v>88.9</v>
      </c>
      <c r="P365" s="19">
        <v>76.900000000000006</v>
      </c>
      <c r="Q365" s="19">
        <v>81</v>
      </c>
      <c r="R365" s="19">
        <v>78.7</v>
      </c>
      <c r="S365" s="19">
        <v>84.6</v>
      </c>
      <c r="T365" s="19">
        <v>100</v>
      </c>
      <c r="U365" s="19">
        <v>64.3</v>
      </c>
      <c r="V365" s="19">
        <v>95.7</v>
      </c>
      <c r="W365" s="19"/>
      <c r="X365" s="19">
        <v>80.599999999999994</v>
      </c>
      <c r="Y365" s="19">
        <v>76.900000000000006</v>
      </c>
      <c r="Z365" s="19">
        <v>51.7</v>
      </c>
      <c r="AA365" s="19">
        <v>82.6</v>
      </c>
      <c r="AB365" s="19">
        <v>76.2</v>
      </c>
      <c r="AC365" s="19">
        <v>88</v>
      </c>
      <c r="AD365" s="19">
        <v>95</v>
      </c>
      <c r="AE365" s="19"/>
      <c r="AF365" s="19">
        <v>100</v>
      </c>
      <c r="AG365" s="19">
        <v>50</v>
      </c>
      <c r="AH365" s="19">
        <v>77.8</v>
      </c>
      <c r="AI365" s="19">
        <v>86.7</v>
      </c>
      <c r="AJ365" s="19">
        <v>81.7</v>
      </c>
      <c r="AK365" s="19">
        <v>93.9</v>
      </c>
      <c r="AL365" s="19">
        <v>100</v>
      </c>
      <c r="AM365" s="19">
        <v>91.3</v>
      </c>
      <c r="AN365" s="19">
        <v>90.9</v>
      </c>
      <c r="AO365" s="19"/>
      <c r="AP365" s="19">
        <v>88.9</v>
      </c>
      <c r="AQ365" s="19">
        <v>63.6</v>
      </c>
      <c r="AR365" s="19">
        <v>87.7</v>
      </c>
      <c r="AS365" s="19">
        <v>100</v>
      </c>
      <c r="AT365" s="19">
        <v>65.7</v>
      </c>
      <c r="AU365" s="19">
        <v>75</v>
      </c>
      <c r="AV365" s="19"/>
      <c r="AW365" s="19">
        <v>74.3</v>
      </c>
      <c r="AX365" s="19">
        <v>59.3</v>
      </c>
      <c r="AY365" s="19">
        <v>100</v>
      </c>
      <c r="AZ365" s="19"/>
      <c r="BA365" s="19">
        <v>88.5</v>
      </c>
      <c r="BB365" s="19"/>
      <c r="BC365" s="19">
        <v>100</v>
      </c>
      <c r="BD365" s="19">
        <v>95.9</v>
      </c>
      <c r="BE365" s="19">
        <v>88.7</v>
      </c>
      <c r="BF365" s="19">
        <v>90.3</v>
      </c>
      <c r="BG365" s="19">
        <v>100</v>
      </c>
      <c r="BH365" s="19">
        <v>100</v>
      </c>
      <c r="BI365" s="19">
        <v>66.7</v>
      </c>
      <c r="BJ365" s="19">
        <v>50</v>
      </c>
      <c r="BK365" s="19"/>
      <c r="BL365" s="19"/>
      <c r="BM365" s="19">
        <v>82.6</v>
      </c>
      <c r="BN365" s="19">
        <v>71.900000000000006</v>
      </c>
      <c r="BO365" s="19">
        <v>76.5</v>
      </c>
      <c r="BP365" s="19">
        <v>76.5</v>
      </c>
      <c r="BQ365" s="19">
        <v>71.400000000000006</v>
      </c>
      <c r="BR365" s="19">
        <v>87.5</v>
      </c>
      <c r="BS365" s="19">
        <v>85.7</v>
      </c>
      <c r="BT365" s="19">
        <v>83.7</v>
      </c>
      <c r="BU365" s="19">
        <v>66.7</v>
      </c>
      <c r="BV365" s="19">
        <v>25</v>
      </c>
      <c r="BW365" s="19"/>
      <c r="BX365" s="19">
        <v>59.3</v>
      </c>
      <c r="BY365" s="19">
        <v>85.7</v>
      </c>
      <c r="BZ365" s="19">
        <v>92.7</v>
      </c>
      <c r="CA365" s="19">
        <v>86.1</v>
      </c>
      <c r="CB365" s="19">
        <v>94.1</v>
      </c>
      <c r="CC365" s="19">
        <v>94.1</v>
      </c>
      <c r="CD365" s="19">
        <v>83.7</v>
      </c>
      <c r="CE365" s="19">
        <v>89.5</v>
      </c>
      <c r="CF365" s="19">
        <v>75</v>
      </c>
      <c r="CG365" s="19"/>
      <c r="CH365" s="19">
        <v>100</v>
      </c>
      <c r="CI365" s="19">
        <v>88.9</v>
      </c>
      <c r="CJ365" s="19">
        <v>75</v>
      </c>
      <c r="CK365" s="19">
        <v>71.400000000000006</v>
      </c>
      <c r="CL365" s="19">
        <v>100</v>
      </c>
      <c r="CM365" s="19">
        <v>87.5</v>
      </c>
      <c r="CN365" s="19">
        <v>86.4</v>
      </c>
      <c r="CO365" s="19">
        <v>92.9</v>
      </c>
      <c r="CP365" s="19">
        <v>58.8</v>
      </c>
      <c r="CQ365" s="19">
        <v>100</v>
      </c>
      <c r="CR365" s="19">
        <v>80</v>
      </c>
      <c r="CS365" s="19">
        <v>61.9</v>
      </c>
      <c r="CT365" s="19">
        <v>81.8</v>
      </c>
      <c r="CU365" s="19">
        <v>91.3</v>
      </c>
      <c r="CV365" s="19">
        <v>97</v>
      </c>
      <c r="CW365" s="19">
        <v>77.400000000000006</v>
      </c>
      <c r="CX365" s="19">
        <v>86.7</v>
      </c>
      <c r="CY365" s="19"/>
      <c r="CZ365" s="19">
        <v>79.400000000000006</v>
      </c>
      <c r="DA365" s="18"/>
    </row>
    <row r="366" spans="1:105" ht="15" customHeight="1" x14ac:dyDescent="0.2">
      <c r="A366" s="1" t="s">
        <v>23</v>
      </c>
      <c r="B366" s="1">
        <v>60494</v>
      </c>
      <c r="C366" s="23"/>
      <c r="D366" s="1" t="s">
        <v>24</v>
      </c>
      <c r="E366" s="1"/>
      <c r="F366" s="19" t="s">
        <v>1018</v>
      </c>
      <c r="G366" s="19" t="s">
        <v>1561</v>
      </c>
      <c r="H366" s="19"/>
      <c r="I366" s="19" t="s">
        <v>593</v>
      </c>
      <c r="J366" s="19" t="s">
        <v>2196</v>
      </c>
      <c r="K366" s="19"/>
      <c r="L366" s="19"/>
      <c r="M366" s="19"/>
      <c r="N366" s="19"/>
      <c r="O366" s="19" t="s">
        <v>1211</v>
      </c>
      <c r="P366" s="19"/>
      <c r="Q366" s="19"/>
      <c r="R366" s="19" t="s">
        <v>2009</v>
      </c>
      <c r="S366" s="19"/>
      <c r="T366" s="19"/>
      <c r="U366" s="19"/>
      <c r="V366" s="19"/>
      <c r="W366" s="19"/>
      <c r="X366" s="19"/>
      <c r="Y366" s="19"/>
      <c r="Z366" s="19" t="s">
        <v>1612</v>
      </c>
      <c r="AA366" s="19"/>
      <c r="AB366" s="19"/>
      <c r="AC366" s="19"/>
      <c r="AD366" s="19"/>
      <c r="AE366" s="19" t="s">
        <v>2414</v>
      </c>
      <c r="AF366" s="19"/>
      <c r="AG366" s="19"/>
      <c r="AH366" s="19"/>
      <c r="AI366" s="19"/>
      <c r="AJ366" s="19"/>
      <c r="AK366" s="19"/>
      <c r="AL366" s="19"/>
      <c r="AM366" s="19"/>
      <c r="AN366" s="19" t="s">
        <v>2462</v>
      </c>
      <c r="AO366" s="19"/>
      <c r="AP366" s="19"/>
      <c r="AQ366" s="19"/>
      <c r="AR366" s="19"/>
      <c r="AS366" s="19"/>
      <c r="AT366" s="19"/>
      <c r="AU366" s="19"/>
      <c r="AV366" s="19" t="s">
        <v>1906</v>
      </c>
      <c r="AW366" s="19" t="s">
        <v>1765</v>
      </c>
      <c r="AX366" s="19"/>
      <c r="AY366" s="19"/>
      <c r="AZ366" s="19" t="s">
        <v>2433</v>
      </c>
      <c r="BA366" s="19"/>
      <c r="BB366" s="19"/>
      <c r="BC366" s="19"/>
      <c r="BD366" s="19"/>
      <c r="BE366" s="19"/>
      <c r="BF366" s="19"/>
      <c r="BG366" s="19"/>
      <c r="BH366" s="19"/>
      <c r="BI366" s="19"/>
      <c r="BJ366" s="19"/>
      <c r="BK366" s="19" t="s">
        <v>844</v>
      </c>
      <c r="BL366" s="19" t="s">
        <v>859</v>
      </c>
      <c r="BM366" s="19"/>
      <c r="BN366" s="19"/>
      <c r="BO366" s="19" t="s">
        <v>1356</v>
      </c>
      <c r="BP366" s="19" t="s">
        <v>2137</v>
      </c>
      <c r="BQ366" s="19"/>
      <c r="BR366" s="19"/>
      <c r="BS366" s="19"/>
      <c r="BT366" s="19" t="s">
        <v>2540</v>
      </c>
      <c r="BU366" s="19"/>
      <c r="BV366" s="19"/>
      <c r="BW366" s="19" t="s">
        <v>2357</v>
      </c>
      <c r="BX366" s="19"/>
      <c r="BY366" s="19"/>
      <c r="BZ366" s="19"/>
      <c r="CA366" s="19"/>
      <c r="CB366" s="19"/>
      <c r="CC366" s="19"/>
      <c r="CD366" s="19" t="s">
        <v>2540</v>
      </c>
      <c r="CE366" s="19"/>
      <c r="CF366" s="19"/>
      <c r="CG366" s="19"/>
      <c r="CH366" s="19"/>
      <c r="CI366" s="19"/>
      <c r="CJ366" s="19"/>
      <c r="CK366" s="19" t="s">
        <v>1059</v>
      </c>
      <c r="CL366" s="19"/>
      <c r="CM366" s="19"/>
      <c r="CN366" s="19" t="s">
        <v>1457</v>
      </c>
      <c r="CO366" s="19"/>
      <c r="CP366" s="19"/>
      <c r="CQ366" s="19"/>
      <c r="CR366" s="19"/>
      <c r="CS366" s="19"/>
      <c r="CT366" s="19"/>
      <c r="CU366" s="19"/>
      <c r="CV366" s="19"/>
      <c r="CW366" s="19"/>
      <c r="CX366" s="19" t="s">
        <v>673</v>
      </c>
      <c r="CY366" s="19"/>
      <c r="CZ366" s="19" t="s">
        <v>802</v>
      </c>
      <c r="DA366" s="18"/>
    </row>
    <row r="367" spans="1:105" ht="15" customHeight="1" x14ac:dyDescent="0.2">
      <c r="A367" s="1" t="s">
        <v>3</v>
      </c>
      <c r="B367" s="1">
        <v>60495</v>
      </c>
      <c r="C367" s="5" t="s">
        <v>2631</v>
      </c>
      <c r="D367" s="12" t="s">
        <v>285</v>
      </c>
      <c r="E367" s="1"/>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8"/>
    </row>
    <row r="368" spans="1:105" ht="15" customHeight="1" x14ac:dyDescent="0.2">
      <c r="A368" s="1" t="s">
        <v>6</v>
      </c>
      <c r="B368" s="1">
        <v>60496</v>
      </c>
      <c r="C368" s="25" t="s">
        <v>2632</v>
      </c>
      <c r="D368" s="6" t="s">
        <v>286</v>
      </c>
      <c r="E368" s="1"/>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8"/>
    </row>
    <row r="369" spans="1:105" ht="15" customHeight="1" x14ac:dyDescent="0.2">
      <c r="A369" s="1" t="s">
        <v>8</v>
      </c>
      <c r="B369" s="1">
        <v>60497</v>
      </c>
      <c r="C369" s="23"/>
      <c r="D369" s="1" t="s">
        <v>287</v>
      </c>
      <c r="E369" s="1"/>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8"/>
    </row>
    <row r="370" spans="1:105" ht="15" customHeight="1" x14ac:dyDescent="0.2">
      <c r="A370" s="1" t="s">
        <v>10</v>
      </c>
      <c r="B370" s="1">
        <v>60498</v>
      </c>
      <c r="C370" s="23"/>
      <c r="D370" s="1" t="s">
        <v>288</v>
      </c>
      <c r="E370" s="1"/>
      <c r="F370" s="19" t="s">
        <v>564</v>
      </c>
      <c r="G370" s="19" t="s">
        <v>565</v>
      </c>
      <c r="H370" s="19" t="s">
        <v>564</v>
      </c>
      <c r="I370" s="19" t="s">
        <v>565</v>
      </c>
      <c r="J370" s="19" t="s">
        <v>564</v>
      </c>
      <c r="K370" s="19" t="s">
        <v>564</v>
      </c>
      <c r="L370" s="19" t="s">
        <v>564</v>
      </c>
      <c r="M370" s="19" t="s">
        <v>565</v>
      </c>
      <c r="N370" s="19"/>
      <c r="O370" s="19" t="s">
        <v>564</v>
      </c>
      <c r="P370" s="19" t="s">
        <v>564</v>
      </c>
      <c r="Q370" s="19" t="s">
        <v>564</v>
      </c>
      <c r="R370" s="19" t="s">
        <v>564</v>
      </c>
      <c r="S370" s="19" t="s">
        <v>565</v>
      </c>
      <c r="T370" s="19" t="s">
        <v>565</v>
      </c>
      <c r="U370" s="19" t="s">
        <v>565</v>
      </c>
      <c r="V370" s="19" t="s">
        <v>564</v>
      </c>
      <c r="W370" s="19"/>
      <c r="X370" s="19" t="s">
        <v>565</v>
      </c>
      <c r="Y370" s="19" t="s">
        <v>564</v>
      </c>
      <c r="Z370" s="19" t="s">
        <v>565</v>
      </c>
      <c r="AA370" s="19" t="s">
        <v>564</v>
      </c>
      <c r="AB370" s="19" t="s">
        <v>565</v>
      </c>
      <c r="AC370" s="19" t="s">
        <v>564</v>
      </c>
      <c r="AD370" s="19" t="s">
        <v>564</v>
      </c>
      <c r="AE370" s="19" t="s">
        <v>565</v>
      </c>
      <c r="AF370" s="19" t="s">
        <v>565</v>
      </c>
      <c r="AG370" s="19" t="s">
        <v>565</v>
      </c>
      <c r="AH370" s="19" t="s">
        <v>565</v>
      </c>
      <c r="AI370" s="19" t="s">
        <v>564</v>
      </c>
      <c r="AJ370" s="19" t="s">
        <v>564</v>
      </c>
      <c r="AK370" s="19" t="s">
        <v>564</v>
      </c>
      <c r="AL370" s="19" t="s">
        <v>564</v>
      </c>
      <c r="AM370" s="19" t="s">
        <v>564</v>
      </c>
      <c r="AN370" s="19" t="s">
        <v>564</v>
      </c>
      <c r="AO370" s="19"/>
      <c r="AP370" s="19" t="s">
        <v>565</v>
      </c>
      <c r="AQ370" s="19" t="s">
        <v>564</v>
      </c>
      <c r="AR370" s="19" t="s">
        <v>564</v>
      </c>
      <c r="AS370" s="19" t="s">
        <v>564</v>
      </c>
      <c r="AT370" s="19" t="s">
        <v>564</v>
      </c>
      <c r="AU370" s="19" t="s">
        <v>564</v>
      </c>
      <c r="AV370" s="19" t="s">
        <v>565</v>
      </c>
      <c r="AW370" s="19" t="s">
        <v>564</v>
      </c>
      <c r="AX370" s="19" t="s">
        <v>565</v>
      </c>
      <c r="AY370" s="19" t="s">
        <v>565</v>
      </c>
      <c r="AZ370" s="19" t="s">
        <v>565</v>
      </c>
      <c r="BA370" s="19" t="s">
        <v>564</v>
      </c>
      <c r="BB370" s="19"/>
      <c r="BC370" s="19" t="s">
        <v>565</v>
      </c>
      <c r="BD370" s="19" t="s">
        <v>565</v>
      </c>
      <c r="BE370" s="19" t="s">
        <v>565</v>
      </c>
      <c r="BF370" s="19" t="s">
        <v>564</v>
      </c>
      <c r="BG370" s="19" t="s">
        <v>565</v>
      </c>
      <c r="BH370" s="19" t="s">
        <v>565</v>
      </c>
      <c r="BI370" s="19" t="s">
        <v>565</v>
      </c>
      <c r="BJ370" s="19" t="s">
        <v>564</v>
      </c>
      <c r="BK370" s="19" t="s">
        <v>565</v>
      </c>
      <c r="BL370" s="19" t="s">
        <v>565</v>
      </c>
      <c r="BM370" s="19" t="s">
        <v>564</v>
      </c>
      <c r="BN370" s="19" t="s">
        <v>565</v>
      </c>
      <c r="BO370" s="19" t="s">
        <v>564</v>
      </c>
      <c r="BP370" s="19" t="s">
        <v>564</v>
      </c>
      <c r="BQ370" s="19" t="s">
        <v>565</v>
      </c>
      <c r="BR370" s="19" t="s">
        <v>565</v>
      </c>
      <c r="BS370" s="19" t="s">
        <v>564</v>
      </c>
      <c r="BT370" s="19" t="s">
        <v>564</v>
      </c>
      <c r="BU370" s="19" t="s">
        <v>564</v>
      </c>
      <c r="BV370" s="19" t="s">
        <v>565</v>
      </c>
      <c r="BW370" s="19" t="s">
        <v>565</v>
      </c>
      <c r="BX370" s="19" t="s">
        <v>565</v>
      </c>
      <c r="BY370" s="19" t="s">
        <v>565</v>
      </c>
      <c r="BZ370" s="19" t="s">
        <v>564</v>
      </c>
      <c r="CA370" s="19" t="s">
        <v>565</v>
      </c>
      <c r="CB370" s="19" t="s">
        <v>565</v>
      </c>
      <c r="CC370" s="19" t="s">
        <v>564</v>
      </c>
      <c r="CD370" s="19" t="s">
        <v>564</v>
      </c>
      <c r="CE370" s="19" t="s">
        <v>564</v>
      </c>
      <c r="CF370" s="19" t="s">
        <v>564</v>
      </c>
      <c r="CG370" s="19" t="s">
        <v>565</v>
      </c>
      <c r="CH370" s="19" t="s">
        <v>565</v>
      </c>
      <c r="CI370" s="19" t="s">
        <v>565</v>
      </c>
      <c r="CJ370" s="19" t="s">
        <v>565</v>
      </c>
      <c r="CK370" s="19" t="s">
        <v>564</v>
      </c>
      <c r="CL370" s="19" t="s">
        <v>565</v>
      </c>
      <c r="CM370" s="19" t="s">
        <v>565</v>
      </c>
      <c r="CN370" s="19" t="s">
        <v>565</v>
      </c>
      <c r="CO370" s="19" t="s">
        <v>565</v>
      </c>
      <c r="CP370" s="19" t="s">
        <v>565</v>
      </c>
      <c r="CQ370" s="19" t="s">
        <v>565</v>
      </c>
      <c r="CR370" s="19" t="s">
        <v>565</v>
      </c>
      <c r="CS370" s="19" t="s">
        <v>564</v>
      </c>
      <c r="CT370" s="19" t="s">
        <v>565</v>
      </c>
      <c r="CU370" s="19" t="s">
        <v>564</v>
      </c>
      <c r="CV370" s="19" t="s">
        <v>564</v>
      </c>
      <c r="CW370" s="19" t="s">
        <v>564</v>
      </c>
      <c r="CX370" s="19" t="s">
        <v>565</v>
      </c>
      <c r="CY370" s="19"/>
      <c r="CZ370" s="19" t="s">
        <v>564</v>
      </c>
      <c r="DA370" s="18"/>
    </row>
    <row r="371" spans="1:105" ht="15" customHeight="1" x14ac:dyDescent="0.2">
      <c r="A371" s="1" t="s">
        <v>10</v>
      </c>
      <c r="B371" s="1">
        <v>60500</v>
      </c>
      <c r="C371" s="23"/>
      <c r="D371" s="1" t="s">
        <v>289</v>
      </c>
      <c r="E371" s="1"/>
      <c r="F371" s="19" t="s">
        <v>563</v>
      </c>
      <c r="G371" s="19"/>
      <c r="H371" s="19" t="s">
        <v>563</v>
      </c>
      <c r="I371" s="19"/>
      <c r="J371" s="19" t="s">
        <v>563</v>
      </c>
      <c r="K371" s="19" t="s">
        <v>563</v>
      </c>
      <c r="L371" s="19" t="s">
        <v>563</v>
      </c>
      <c r="M371" s="19"/>
      <c r="N371" s="19"/>
      <c r="O371" s="19" t="s">
        <v>563</v>
      </c>
      <c r="P371" s="19"/>
      <c r="Q371" s="19" t="s">
        <v>563</v>
      </c>
      <c r="R371" s="19" t="s">
        <v>563</v>
      </c>
      <c r="S371" s="19"/>
      <c r="T371" s="19"/>
      <c r="U371" s="19"/>
      <c r="V371" s="19" t="s">
        <v>563</v>
      </c>
      <c r="W371" s="19"/>
      <c r="X371" s="19"/>
      <c r="Y371" s="19" t="s">
        <v>563</v>
      </c>
      <c r="Z371" s="19"/>
      <c r="AA371" s="19" t="s">
        <v>563</v>
      </c>
      <c r="AB371" s="19"/>
      <c r="AC371" s="19" t="s">
        <v>563</v>
      </c>
      <c r="AD371" s="19" t="s">
        <v>563</v>
      </c>
      <c r="AE371" s="19"/>
      <c r="AF371" s="19"/>
      <c r="AG371" s="19"/>
      <c r="AH371" s="19"/>
      <c r="AI371" s="19" t="s">
        <v>563</v>
      </c>
      <c r="AJ371" s="19" t="s">
        <v>563</v>
      </c>
      <c r="AK371" s="19" t="s">
        <v>563</v>
      </c>
      <c r="AL371" s="19" t="s">
        <v>563</v>
      </c>
      <c r="AM371" s="19" t="s">
        <v>563</v>
      </c>
      <c r="AN371" s="19" t="s">
        <v>563</v>
      </c>
      <c r="AO371" s="19"/>
      <c r="AP371" s="19"/>
      <c r="AQ371" s="19" t="s">
        <v>563</v>
      </c>
      <c r="AR371" s="19" t="s">
        <v>563</v>
      </c>
      <c r="AS371" s="19" t="s">
        <v>563</v>
      </c>
      <c r="AT371" s="19" t="s">
        <v>563</v>
      </c>
      <c r="AU371" s="19" t="s">
        <v>563</v>
      </c>
      <c r="AV371" s="19"/>
      <c r="AW371" s="19" t="s">
        <v>563</v>
      </c>
      <c r="AX371" s="19"/>
      <c r="AY371" s="19"/>
      <c r="AZ371" s="19"/>
      <c r="BA371" s="19" t="s">
        <v>563</v>
      </c>
      <c r="BB371" s="19"/>
      <c r="BC371" s="19"/>
      <c r="BD371" s="19"/>
      <c r="BE371" s="19"/>
      <c r="BF371" s="19" t="s">
        <v>563</v>
      </c>
      <c r="BG371" s="19"/>
      <c r="BH371" s="19"/>
      <c r="BI371" s="19"/>
      <c r="BJ371" s="19" t="s">
        <v>563</v>
      </c>
      <c r="BK371" s="19"/>
      <c r="BL371" s="19"/>
      <c r="BM371" s="19" t="s">
        <v>563</v>
      </c>
      <c r="BN371" s="19"/>
      <c r="BO371" s="19" t="s">
        <v>563</v>
      </c>
      <c r="BP371" s="19" t="s">
        <v>563</v>
      </c>
      <c r="BQ371" s="19"/>
      <c r="BR371" s="19"/>
      <c r="BS371" s="19" t="s">
        <v>563</v>
      </c>
      <c r="BT371" s="19" t="s">
        <v>563</v>
      </c>
      <c r="BU371" s="19" t="s">
        <v>563</v>
      </c>
      <c r="BV371" s="19"/>
      <c r="BW371" s="19"/>
      <c r="BX371" s="19"/>
      <c r="BY371" s="19"/>
      <c r="BZ371" s="19" t="s">
        <v>563</v>
      </c>
      <c r="CA371" s="19"/>
      <c r="CB371" s="19"/>
      <c r="CC371" s="19" t="s">
        <v>563</v>
      </c>
      <c r="CD371" s="19" t="s">
        <v>563</v>
      </c>
      <c r="CE371" s="19" t="s">
        <v>563</v>
      </c>
      <c r="CF371" s="19" t="s">
        <v>563</v>
      </c>
      <c r="CG371" s="19"/>
      <c r="CH371" s="19"/>
      <c r="CI371" s="19"/>
      <c r="CJ371" s="19"/>
      <c r="CK371" s="19" t="s">
        <v>563</v>
      </c>
      <c r="CL371" s="19"/>
      <c r="CM371" s="19"/>
      <c r="CN371" s="19"/>
      <c r="CO371" s="19"/>
      <c r="CP371" s="19"/>
      <c r="CQ371" s="19"/>
      <c r="CR371" s="19"/>
      <c r="CS371" s="19" t="s">
        <v>563</v>
      </c>
      <c r="CT371" s="19"/>
      <c r="CU371" s="19" t="s">
        <v>563</v>
      </c>
      <c r="CV371" s="19" t="s">
        <v>563</v>
      </c>
      <c r="CW371" s="19" t="s">
        <v>563</v>
      </c>
      <c r="CX371" s="19"/>
      <c r="CY371" s="19"/>
      <c r="CZ371" s="19" t="s">
        <v>563</v>
      </c>
      <c r="DA371" s="18"/>
    </row>
    <row r="372" spans="1:105" ht="15" customHeight="1" x14ac:dyDescent="0.2">
      <c r="A372" s="1" t="s">
        <v>10</v>
      </c>
      <c r="B372" s="1">
        <v>60501</v>
      </c>
      <c r="C372" s="23"/>
      <c r="D372" s="1" t="s">
        <v>290</v>
      </c>
      <c r="E372" s="1"/>
      <c r="F372" s="19" t="s">
        <v>564</v>
      </c>
      <c r="G372" s="19"/>
      <c r="H372" s="19" t="s">
        <v>564</v>
      </c>
      <c r="I372" s="19"/>
      <c r="J372" s="19" t="s">
        <v>564</v>
      </c>
      <c r="K372" s="19" t="s">
        <v>564</v>
      </c>
      <c r="L372" s="19" t="s">
        <v>564</v>
      </c>
      <c r="M372" s="19"/>
      <c r="N372" s="19"/>
      <c r="O372" s="19" t="s">
        <v>564</v>
      </c>
      <c r="P372" s="19" t="s">
        <v>564</v>
      </c>
      <c r="Q372" s="19" t="s">
        <v>564</v>
      </c>
      <c r="R372" s="19" t="s">
        <v>564</v>
      </c>
      <c r="S372" s="19"/>
      <c r="T372" s="19"/>
      <c r="U372" s="19"/>
      <c r="V372" s="19" t="s">
        <v>564</v>
      </c>
      <c r="W372" s="19"/>
      <c r="X372" s="19"/>
      <c r="Y372" s="19" t="s">
        <v>564</v>
      </c>
      <c r="Z372" s="19"/>
      <c r="AA372" s="19" t="s">
        <v>564</v>
      </c>
      <c r="AB372" s="19"/>
      <c r="AC372" s="19" t="s">
        <v>564</v>
      </c>
      <c r="AD372" s="19" t="s">
        <v>564</v>
      </c>
      <c r="AE372" s="19"/>
      <c r="AF372" s="19"/>
      <c r="AG372" s="19"/>
      <c r="AH372" s="19"/>
      <c r="AI372" s="19" t="s">
        <v>564</v>
      </c>
      <c r="AJ372" s="19" t="s">
        <v>564</v>
      </c>
      <c r="AK372" s="19" t="s">
        <v>564</v>
      </c>
      <c r="AL372" s="19" t="s">
        <v>564</v>
      </c>
      <c r="AM372" s="19" t="s">
        <v>564</v>
      </c>
      <c r="AN372" s="19" t="s">
        <v>564</v>
      </c>
      <c r="AO372" s="19"/>
      <c r="AP372" s="19"/>
      <c r="AQ372" s="19" t="s">
        <v>564</v>
      </c>
      <c r="AR372" s="19" t="s">
        <v>564</v>
      </c>
      <c r="AS372" s="19" t="s">
        <v>564</v>
      </c>
      <c r="AT372" s="19" t="s">
        <v>564</v>
      </c>
      <c r="AU372" s="19" t="s">
        <v>564</v>
      </c>
      <c r="AV372" s="19"/>
      <c r="AW372" s="19" t="s">
        <v>564</v>
      </c>
      <c r="AX372" s="19"/>
      <c r="AY372" s="19"/>
      <c r="AZ372" s="19"/>
      <c r="BA372" s="19" t="s">
        <v>564</v>
      </c>
      <c r="BB372" s="19"/>
      <c r="BC372" s="19"/>
      <c r="BD372" s="19"/>
      <c r="BE372" s="19"/>
      <c r="BF372" s="19" t="s">
        <v>564</v>
      </c>
      <c r="BG372" s="19"/>
      <c r="BH372" s="19"/>
      <c r="BI372" s="19"/>
      <c r="BJ372" s="19" t="s">
        <v>564</v>
      </c>
      <c r="BK372" s="19"/>
      <c r="BL372" s="19"/>
      <c r="BM372" s="19" t="s">
        <v>564</v>
      </c>
      <c r="BN372" s="19"/>
      <c r="BO372" s="19" t="s">
        <v>564</v>
      </c>
      <c r="BP372" s="19" t="s">
        <v>564</v>
      </c>
      <c r="BQ372" s="19"/>
      <c r="BR372" s="19"/>
      <c r="BS372" s="19" t="s">
        <v>564</v>
      </c>
      <c r="BT372" s="19" t="s">
        <v>564</v>
      </c>
      <c r="BU372" s="19" t="s">
        <v>564</v>
      </c>
      <c r="BV372" s="19"/>
      <c r="BW372" s="19"/>
      <c r="BX372" s="19"/>
      <c r="BY372" s="19"/>
      <c r="BZ372" s="19" t="s">
        <v>564</v>
      </c>
      <c r="CA372" s="19"/>
      <c r="CB372" s="19"/>
      <c r="CC372" s="19" t="s">
        <v>564</v>
      </c>
      <c r="CD372" s="19" t="s">
        <v>564</v>
      </c>
      <c r="CE372" s="19" t="s">
        <v>564</v>
      </c>
      <c r="CF372" s="19" t="s">
        <v>564</v>
      </c>
      <c r="CG372" s="19"/>
      <c r="CH372" s="19"/>
      <c r="CI372" s="19"/>
      <c r="CJ372" s="19"/>
      <c r="CK372" s="19" t="s">
        <v>564</v>
      </c>
      <c r="CL372" s="19"/>
      <c r="CM372" s="19"/>
      <c r="CN372" s="19"/>
      <c r="CO372" s="19"/>
      <c r="CP372" s="19"/>
      <c r="CQ372" s="19"/>
      <c r="CR372" s="19"/>
      <c r="CS372" s="19" t="s">
        <v>564</v>
      </c>
      <c r="CT372" s="19"/>
      <c r="CU372" s="19" t="s">
        <v>564</v>
      </c>
      <c r="CV372" s="19" t="s">
        <v>564</v>
      </c>
      <c r="CW372" s="19" t="s">
        <v>564</v>
      </c>
      <c r="CX372" s="19"/>
      <c r="CY372" s="19"/>
      <c r="CZ372" s="19" t="s">
        <v>564</v>
      </c>
      <c r="DA372" s="18"/>
    </row>
    <row r="373" spans="1:105" ht="15" customHeight="1" x14ac:dyDescent="0.2">
      <c r="A373" s="1" t="s">
        <v>15</v>
      </c>
      <c r="B373" s="1">
        <v>60504</v>
      </c>
      <c r="C373" s="23"/>
      <c r="D373" s="1" t="s">
        <v>291</v>
      </c>
      <c r="E373" s="1"/>
      <c r="F373" s="19">
        <v>41</v>
      </c>
      <c r="G373" s="19"/>
      <c r="H373" s="19">
        <v>57</v>
      </c>
      <c r="I373" s="19"/>
      <c r="J373" s="19">
        <v>67</v>
      </c>
      <c r="K373" s="19">
        <v>73</v>
      </c>
      <c r="L373" s="19">
        <v>50</v>
      </c>
      <c r="M373" s="19"/>
      <c r="N373" s="19"/>
      <c r="O373" s="19">
        <v>48</v>
      </c>
      <c r="P373" s="19">
        <v>94</v>
      </c>
      <c r="Q373" s="19">
        <v>42</v>
      </c>
      <c r="R373" s="19">
        <v>81</v>
      </c>
      <c r="S373" s="19"/>
      <c r="T373" s="19"/>
      <c r="U373" s="19"/>
      <c r="V373" s="19">
        <v>28</v>
      </c>
      <c r="W373" s="19"/>
      <c r="X373" s="19"/>
      <c r="Y373" s="19">
        <v>95</v>
      </c>
      <c r="Z373" s="19"/>
      <c r="AA373" s="19">
        <v>57</v>
      </c>
      <c r="AB373" s="19"/>
      <c r="AC373" s="19">
        <v>52</v>
      </c>
      <c r="AD373" s="19">
        <v>50</v>
      </c>
      <c r="AE373" s="19"/>
      <c r="AF373" s="19"/>
      <c r="AG373" s="19"/>
      <c r="AH373" s="19"/>
      <c r="AI373" s="19">
        <v>30</v>
      </c>
      <c r="AJ373" s="19">
        <v>62</v>
      </c>
      <c r="AK373" s="19">
        <v>89</v>
      </c>
      <c r="AL373" s="19">
        <v>51</v>
      </c>
      <c r="AM373" s="19">
        <v>76</v>
      </c>
      <c r="AN373" s="19">
        <v>22</v>
      </c>
      <c r="AO373" s="19"/>
      <c r="AP373" s="19"/>
      <c r="AQ373" s="19">
        <v>31</v>
      </c>
      <c r="AR373" s="19">
        <v>32</v>
      </c>
      <c r="AS373" s="19">
        <v>42</v>
      </c>
      <c r="AT373" s="19">
        <v>53</v>
      </c>
      <c r="AU373" s="19">
        <v>64</v>
      </c>
      <c r="AV373" s="19"/>
      <c r="AW373" s="19">
        <v>51</v>
      </c>
      <c r="AX373" s="19"/>
      <c r="AY373" s="19"/>
      <c r="AZ373" s="19"/>
      <c r="BA373" s="19">
        <v>104</v>
      </c>
      <c r="BB373" s="19"/>
      <c r="BC373" s="19"/>
      <c r="BD373" s="19"/>
      <c r="BE373" s="19"/>
      <c r="BF373" s="19">
        <v>100</v>
      </c>
      <c r="BG373" s="19"/>
      <c r="BH373" s="19"/>
      <c r="BI373" s="19"/>
      <c r="BJ373" s="19">
        <v>31</v>
      </c>
      <c r="BK373" s="19"/>
      <c r="BL373" s="19"/>
      <c r="BM373" s="19">
        <v>24</v>
      </c>
      <c r="BN373" s="19"/>
      <c r="BO373" s="19">
        <v>52</v>
      </c>
      <c r="BP373" s="19">
        <v>52</v>
      </c>
      <c r="BQ373" s="19"/>
      <c r="BR373" s="19"/>
      <c r="BS373" s="19">
        <v>80</v>
      </c>
      <c r="BT373" s="19">
        <v>74</v>
      </c>
      <c r="BU373" s="19">
        <v>57</v>
      </c>
      <c r="BV373" s="19"/>
      <c r="BW373" s="19"/>
      <c r="BX373" s="19"/>
      <c r="BY373" s="19"/>
      <c r="BZ373" s="19">
        <v>52</v>
      </c>
      <c r="CA373" s="19"/>
      <c r="CB373" s="19"/>
      <c r="CC373" s="19">
        <v>28</v>
      </c>
      <c r="CD373" s="19">
        <v>74</v>
      </c>
      <c r="CE373" s="19">
        <v>69</v>
      </c>
      <c r="CF373" s="19">
        <v>81</v>
      </c>
      <c r="CG373" s="19"/>
      <c r="CH373" s="19"/>
      <c r="CI373" s="19"/>
      <c r="CJ373" s="19"/>
      <c r="CK373" s="19">
        <v>66</v>
      </c>
      <c r="CL373" s="19"/>
      <c r="CM373" s="19"/>
      <c r="CN373" s="19"/>
      <c r="CO373" s="19"/>
      <c r="CP373" s="19"/>
      <c r="CQ373" s="19"/>
      <c r="CR373" s="19"/>
      <c r="CS373" s="19">
        <v>49</v>
      </c>
      <c r="CT373" s="19"/>
      <c r="CU373" s="19">
        <v>23</v>
      </c>
      <c r="CV373" s="19">
        <v>50</v>
      </c>
      <c r="CW373" s="19">
        <v>37</v>
      </c>
      <c r="CX373" s="19"/>
      <c r="CY373" s="19"/>
      <c r="CZ373" s="19">
        <v>76</v>
      </c>
      <c r="DA373" s="18"/>
    </row>
    <row r="374" spans="1:105" ht="15" customHeight="1" x14ac:dyDescent="0.2">
      <c r="A374" s="1" t="s">
        <v>10</v>
      </c>
      <c r="B374" s="1">
        <v>60505</v>
      </c>
      <c r="C374" s="23"/>
      <c r="D374" s="1" t="s">
        <v>292</v>
      </c>
      <c r="E374" s="1"/>
      <c r="F374" s="19" t="s">
        <v>1019</v>
      </c>
      <c r="G374" s="19"/>
      <c r="H374" s="19" t="s">
        <v>607</v>
      </c>
      <c r="I374" s="19"/>
      <c r="J374" s="19" t="s">
        <v>607</v>
      </c>
      <c r="K374" s="19" t="s">
        <v>607</v>
      </c>
      <c r="L374" s="19" t="s">
        <v>607</v>
      </c>
      <c r="M374" s="19"/>
      <c r="N374" s="19"/>
      <c r="O374" s="19" t="s">
        <v>1019</v>
      </c>
      <c r="P374" s="19" t="s">
        <v>607</v>
      </c>
      <c r="Q374" s="19" t="s">
        <v>607</v>
      </c>
      <c r="R374" s="19" t="s">
        <v>1019</v>
      </c>
      <c r="S374" s="19"/>
      <c r="T374" s="19"/>
      <c r="U374" s="19"/>
      <c r="V374" s="19" t="s">
        <v>607</v>
      </c>
      <c r="W374" s="19"/>
      <c r="X374" s="19"/>
      <c r="Y374" s="19" t="s">
        <v>1019</v>
      </c>
      <c r="Z374" s="19"/>
      <c r="AA374" s="19" t="s">
        <v>607</v>
      </c>
      <c r="AB374" s="19"/>
      <c r="AC374" s="19" t="s">
        <v>607</v>
      </c>
      <c r="AD374" s="19" t="s">
        <v>607</v>
      </c>
      <c r="AE374" s="19"/>
      <c r="AF374" s="19"/>
      <c r="AG374" s="19"/>
      <c r="AH374" s="19"/>
      <c r="AI374" s="19" t="s">
        <v>607</v>
      </c>
      <c r="AJ374" s="19" t="s">
        <v>1019</v>
      </c>
      <c r="AK374" s="19" t="s">
        <v>607</v>
      </c>
      <c r="AL374" s="19" t="s">
        <v>607</v>
      </c>
      <c r="AM374" s="19" t="s">
        <v>1019</v>
      </c>
      <c r="AN374" s="19" t="s">
        <v>607</v>
      </c>
      <c r="AO374" s="19"/>
      <c r="AP374" s="19"/>
      <c r="AQ374" s="19" t="s">
        <v>607</v>
      </c>
      <c r="AR374" s="19" t="s">
        <v>607</v>
      </c>
      <c r="AS374" s="19" t="s">
        <v>607</v>
      </c>
      <c r="AT374" s="19" t="s">
        <v>1060</v>
      </c>
      <c r="AU374" s="19" t="s">
        <v>607</v>
      </c>
      <c r="AV374" s="19"/>
      <c r="AW374" s="19" t="s">
        <v>1019</v>
      </c>
      <c r="AX374" s="19"/>
      <c r="AY374" s="19"/>
      <c r="AZ374" s="19"/>
      <c r="BA374" s="19" t="s">
        <v>1019</v>
      </c>
      <c r="BB374" s="19"/>
      <c r="BC374" s="19"/>
      <c r="BD374" s="19"/>
      <c r="BE374" s="19"/>
      <c r="BF374" s="19" t="s">
        <v>607</v>
      </c>
      <c r="BG374" s="19"/>
      <c r="BH374" s="19"/>
      <c r="BI374" s="19"/>
      <c r="BJ374" s="19" t="s">
        <v>607</v>
      </c>
      <c r="BK374" s="19"/>
      <c r="BL374" s="19"/>
      <c r="BM374" s="19" t="s">
        <v>607</v>
      </c>
      <c r="BN374" s="19"/>
      <c r="BO374" s="19" t="s">
        <v>607</v>
      </c>
      <c r="BP374" s="19" t="s">
        <v>607</v>
      </c>
      <c r="BQ374" s="19"/>
      <c r="BR374" s="19"/>
      <c r="BS374" s="19" t="s">
        <v>1019</v>
      </c>
      <c r="BT374" s="19" t="s">
        <v>607</v>
      </c>
      <c r="BU374" s="19" t="s">
        <v>607</v>
      </c>
      <c r="BV374" s="19"/>
      <c r="BW374" s="19"/>
      <c r="BX374" s="19"/>
      <c r="BY374" s="19"/>
      <c r="BZ374" s="19" t="s">
        <v>607</v>
      </c>
      <c r="CA374" s="19"/>
      <c r="CB374" s="19"/>
      <c r="CC374" s="19" t="s">
        <v>607</v>
      </c>
      <c r="CD374" s="19" t="s">
        <v>607</v>
      </c>
      <c r="CE374" s="19" t="s">
        <v>1019</v>
      </c>
      <c r="CF374" s="19" t="s">
        <v>1060</v>
      </c>
      <c r="CG374" s="19"/>
      <c r="CH374" s="19"/>
      <c r="CI374" s="19"/>
      <c r="CJ374" s="19"/>
      <c r="CK374" s="19" t="s">
        <v>1060</v>
      </c>
      <c r="CL374" s="19"/>
      <c r="CM374" s="19"/>
      <c r="CN374" s="19"/>
      <c r="CO374" s="19"/>
      <c r="CP374" s="19"/>
      <c r="CQ374" s="19"/>
      <c r="CR374" s="19"/>
      <c r="CS374" s="19" t="s">
        <v>607</v>
      </c>
      <c r="CT374" s="19"/>
      <c r="CU374" s="19" t="s">
        <v>607</v>
      </c>
      <c r="CV374" s="19" t="s">
        <v>607</v>
      </c>
      <c r="CW374" s="19" t="s">
        <v>607</v>
      </c>
      <c r="CX374" s="19"/>
      <c r="CY374" s="19"/>
      <c r="CZ374" s="19" t="s">
        <v>607</v>
      </c>
      <c r="DA374" s="18"/>
    </row>
    <row r="375" spans="1:105" ht="15" customHeight="1" x14ac:dyDescent="0.2">
      <c r="A375" s="1" t="s">
        <v>15</v>
      </c>
      <c r="B375" s="1">
        <v>60508</v>
      </c>
      <c r="C375" s="23"/>
      <c r="D375" s="1" t="s">
        <v>293</v>
      </c>
      <c r="E375" s="1"/>
      <c r="F375" s="19"/>
      <c r="G375" s="19"/>
      <c r="H375" s="19">
        <v>57</v>
      </c>
      <c r="I375" s="19"/>
      <c r="J375" s="19">
        <v>67</v>
      </c>
      <c r="K375" s="19">
        <v>73</v>
      </c>
      <c r="L375" s="19">
        <v>50</v>
      </c>
      <c r="M375" s="19"/>
      <c r="N375" s="19"/>
      <c r="O375" s="19"/>
      <c r="P375" s="19">
        <v>94</v>
      </c>
      <c r="Q375" s="19">
        <v>42</v>
      </c>
      <c r="R375" s="19"/>
      <c r="S375" s="19"/>
      <c r="T375" s="19"/>
      <c r="U375" s="19"/>
      <c r="V375" s="19">
        <v>28</v>
      </c>
      <c r="W375" s="19"/>
      <c r="X375" s="19"/>
      <c r="Y375" s="19"/>
      <c r="Z375" s="19"/>
      <c r="AA375" s="19">
        <v>57</v>
      </c>
      <c r="AB375" s="19"/>
      <c r="AC375" s="19">
        <v>52</v>
      </c>
      <c r="AD375" s="19">
        <v>50</v>
      </c>
      <c r="AE375" s="19"/>
      <c r="AF375" s="19"/>
      <c r="AG375" s="19"/>
      <c r="AH375" s="19"/>
      <c r="AI375" s="19">
        <v>30</v>
      </c>
      <c r="AJ375" s="19"/>
      <c r="AK375" s="19">
        <v>89</v>
      </c>
      <c r="AL375" s="19">
        <v>51</v>
      </c>
      <c r="AM375" s="19"/>
      <c r="AN375" s="19">
        <v>22</v>
      </c>
      <c r="AO375" s="19"/>
      <c r="AP375" s="19"/>
      <c r="AQ375" s="19">
        <v>31</v>
      </c>
      <c r="AR375" s="19">
        <v>32</v>
      </c>
      <c r="AS375" s="19">
        <v>42</v>
      </c>
      <c r="AT375" s="19">
        <v>53</v>
      </c>
      <c r="AU375" s="19">
        <v>64</v>
      </c>
      <c r="AV375" s="19"/>
      <c r="AW375" s="19"/>
      <c r="AX375" s="19"/>
      <c r="AY375" s="19"/>
      <c r="AZ375" s="19"/>
      <c r="BA375" s="19"/>
      <c r="BB375" s="19"/>
      <c r="BC375" s="19"/>
      <c r="BD375" s="19"/>
      <c r="BE375" s="19"/>
      <c r="BF375" s="19">
        <v>100</v>
      </c>
      <c r="BG375" s="19"/>
      <c r="BH375" s="19"/>
      <c r="BI375" s="19"/>
      <c r="BJ375" s="19">
        <v>31</v>
      </c>
      <c r="BK375" s="19"/>
      <c r="BL375" s="19"/>
      <c r="BM375" s="19">
        <v>24</v>
      </c>
      <c r="BN375" s="19"/>
      <c r="BO375" s="19">
        <v>52</v>
      </c>
      <c r="BP375" s="19">
        <v>52</v>
      </c>
      <c r="BQ375" s="19"/>
      <c r="BR375" s="19"/>
      <c r="BS375" s="19"/>
      <c r="BT375" s="19">
        <v>74</v>
      </c>
      <c r="BU375" s="19">
        <v>57</v>
      </c>
      <c r="BV375" s="19"/>
      <c r="BW375" s="19"/>
      <c r="BX375" s="19"/>
      <c r="BY375" s="19"/>
      <c r="BZ375" s="19">
        <v>52</v>
      </c>
      <c r="CA375" s="19"/>
      <c r="CB375" s="19"/>
      <c r="CC375" s="19">
        <v>28</v>
      </c>
      <c r="CD375" s="19">
        <v>74</v>
      </c>
      <c r="CE375" s="19"/>
      <c r="CF375" s="19"/>
      <c r="CG375" s="19"/>
      <c r="CH375" s="19"/>
      <c r="CI375" s="19"/>
      <c r="CJ375" s="19"/>
      <c r="CK375" s="19">
        <v>63</v>
      </c>
      <c r="CL375" s="19"/>
      <c r="CM375" s="19"/>
      <c r="CN375" s="19"/>
      <c r="CO375" s="19"/>
      <c r="CP375" s="19"/>
      <c r="CQ375" s="19"/>
      <c r="CR375" s="19"/>
      <c r="CS375" s="19">
        <v>49</v>
      </c>
      <c r="CT375" s="19"/>
      <c r="CU375" s="19">
        <v>23</v>
      </c>
      <c r="CV375" s="19">
        <v>50</v>
      </c>
      <c r="CW375" s="19">
        <v>37</v>
      </c>
      <c r="CX375" s="19"/>
      <c r="CY375" s="19"/>
      <c r="CZ375" s="19">
        <v>76</v>
      </c>
      <c r="DA375" s="18"/>
    </row>
    <row r="376" spans="1:105" ht="15" customHeight="1" x14ac:dyDescent="0.2">
      <c r="A376" s="1" t="s">
        <v>15</v>
      </c>
      <c r="B376" s="1">
        <v>60511</v>
      </c>
      <c r="C376" s="23"/>
      <c r="D376" s="1" t="s">
        <v>294</v>
      </c>
      <c r="E376" s="1"/>
      <c r="F376" s="19">
        <v>41</v>
      </c>
      <c r="G376" s="19"/>
      <c r="H376" s="19"/>
      <c r="I376" s="19"/>
      <c r="J376" s="19"/>
      <c r="K376" s="19"/>
      <c r="L376" s="19"/>
      <c r="M376" s="19"/>
      <c r="N376" s="19"/>
      <c r="O376" s="19">
        <v>48</v>
      </c>
      <c r="P376" s="19"/>
      <c r="Q376" s="19"/>
      <c r="R376" s="19">
        <v>81</v>
      </c>
      <c r="S376" s="19"/>
      <c r="T376" s="19"/>
      <c r="U376" s="19"/>
      <c r="V376" s="19"/>
      <c r="W376" s="19"/>
      <c r="X376" s="19"/>
      <c r="Y376" s="19">
        <v>95</v>
      </c>
      <c r="Z376" s="19"/>
      <c r="AA376" s="19"/>
      <c r="AB376" s="19"/>
      <c r="AC376" s="19"/>
      <c r="AD376" s="19"/>
      <c r="AE376" s="19"/>
      <c r="AF376" s="19"/>
      <c r="AG376" s="19"/>
      <c r="AH376" s="19"/>
      <c r="AI376" s="19"/>
      <c r="AJ376" s="19">
        <v>62</v>
      </c>
      <c r="AK376" s="19"/>
      <c r="AL376" s="19"/>
      <c r="AM376" s="19">
        <v>76</v>
      </c>
      <c r="AN376" s="19"/>
      <c r="AO376" s="19"/>
      <c r="AP376" s="19"/>
      <c r="AQ376" s="19"/>
      <c r="AR376" s="19"/>
      <c r="AS376" s="19"/>
      <c r="AT376" s="19">
        <v>53</v>
      </c>
      <c r="AU376" s="19"/>
      <c r="AV376" s="19"/>
      <c r="AW376" s="19">
        <v>51</v>
      </c>
      <c r="AX376" s="19"/>
      <c r="AY376" s="19"/>
      <c r="AZ376" s="19"/>
      <c r="BA376" s="19">
        <v>104</v>
      </c>
      <c r="BB376" s="19"/>
      <c r="BC376" s="19"/>
      <c r="BD376" s="19"/>
      <c r="BE376" s="19"/>
      <c r="BF376" s="19"/>
      <c r="BG376" s="19"/>
      <c r="BH376" s="19"/>
      <c r="BI376" s="19"/>
      <c r="BJ376" s="19"/>
      <c r="BK376" s="19"/>
      <c r="BL376" s="19"/>
      <c r="BM376" s="19"/>
      <c r="BN376" s="19"/>
      <c r="BO376" s="19"/>
      <c r="BP376" s="19"/>
      <c r="BQ376" s="19"/>
      <c r="BR376" s="19"/>
      <c r="BS376" s="19">
        <v>80</v>
      </c>
      <c r="BT376" s="19"/>
      <c r="BU376" s="19"/>
      <c r="BV376" s="19"/>
      <c r="BW376" s="19"/>
      <c r="BX376" s="19"/>
      <c r="BY376" s="19"/>
      <c r="BZ376" s="19"/>
      <c r="CA376" s="19"/>
      <c r="CB376" s="19"/>
      <c r="CC376" s="19"/>
      <c r="CD376" s="19"/>
      <c r="CE376" s="19">
        <v>69</v>
      </c>
      <c r="CF376" s="19">
        <v>81</v>
      </c>
      <c r="CG376" s="19"/>
      <c r="CH376" s="19"/>
      <c r="CI376" s="19"/>
      <c r="CJ376" s="19"/>
      <c r="CK376" s="19">
        <v>51</v>
      </c>
      <c r="CL376" s="19"/>
      <c r="CM376" s="19"/>
      <c r="CN376" s="19"/>
      <c r="CO376" s="19"/>
      <c r="CP376" s="19"/>
      <c r="CQ376" s="19"/>
      <c r="CR376" s="19"/>
      <c r="CS376" s="19"/>
      <c r="CT376" s="19"/>
      <c r="CU376" s="19"/>
      <c r="CV376" s="19"/>
      <c r="CW376" s="19"/>
      <c r="CX376" s="19"/>
      <c r="CY376" s="19"/>
      <c r="CZ376" s="19"/>
      <c r="DA376" s="18"/>
    </row>
    <row r="377" spans="1:105" ht="15" customHeight="1" x14ac:dyDescent="0.2">
      <c r="A377" s="1" t="s">
        <v>23</v>
      </c>
      <c r="B377" s="1">
        <v>60513</v>
      </c>
      <c r="C377" s="23"/>
      <c r="D377" s="1" t="s">
        <v>24</v>
      </c>
      <c r="E377" s="1"/>
      <c r="F377" s="19" t="s">
        <v>1020</v>
      </c>
      <c r="G377" s="19"/>
      <c r="H377" s="19"/>
      <c r="I377" s="19" t="s">
        <v>592</v>
      </c>
      <c r="J377" s="19"/>
      <c r="K377" s="19"/>
      <c r="L377" s="19"/>
      <c r="M377" s="19"/>
      <c r="N377" s="19"/>
      <c r="O377" s="19" t="s">
        <v>1211</v>
      </c>
      <c r="P377" s="19"/>
      <c r="Q377" s="19"/>
      <c r="R377" s="19"/>
      <c r="S377" s="19" t="s">
        <v>1929</v>
      </c>
      <c r="T377" s="19" t="s">
        <v>2214</v>
      </c>
      <c r="U377" s="19" t="s">
        <v>2261</v>
      </c>
      <c r="V377" s="19"/>
      <c r="W377" s="19"/>
      <c r="X377" s="19"/>
      <c r="Y377" s="19" t="s">
        <v>1195</v>
      </c>
      <c r="Z377" s="19"/>
      <c r="AA377" s="19"/>
      <c r="AB377" s="19" t="s">
        <v>874</v>
      </c>
      <c r="AC377" s="19" t="s">
        <v>738</v>
      </c>
      <c r="AD377" s="19"/>
      <c r="AE377" s="19" t="s">
        <v>2415</v>
      </c>
      <c r="AF377" s="19" t="s">
        <v>1483</v>
      </c>
      <c r="AG377" s="19" t="s">
        <v>1858</v>
      </c>
      <c r="AH377" s="19"/>
      <c r="AI377" s="19"/>
      <c r="AJ377" s="19"/>
      <c r="AK377" s="19"/>
      <c r="AL377" s="19"/>
      <c r="AM377" s="19" t="s">
        <v>1171</v>
      </c>
      <c r="AN377" s="19"/>
      <c r="AO377" s="19" t="s">
        <v>1626</v>
      </c>
      <c r="AP377" s="19"/>
      <c r="AQ377" s="19"/>
      <c r="AR377" s="19"/>
      <c r="AS377" s="19"/>
      <c r="AT377" s="19" t="s">
        <v>2045</v>
      </c>
      <c r="AU377" s="19"/>
      <c r="AV377" s="19" t="s">
        <v>1907</v>
      </c>
      <c r="AW377" s="19"/>
      <c r="AX377" s="19" t="s">
        <v>1676</v>
      </c>
      <c r="AY377" s="19" t="s">
        <v>631</v>
      </c>
      <c r="AZ377" s="19" t="s">
        <v>2433</v>
      </c>
      <c r="BA377" s="19"/>
      <c r="BB377" s="19"/>
      <c r="BC377" s="19" t="s">
        <v>2024</v>
      </c>
      <c r="BD377" s="19" t="s">
        <v>1875</v>
      </c>
      <c r="BE377" s="19" t="s">
        <v>2214</v>
      </c>
      <c r="BF377" s="19"/>
      <c r="BG377" s="19" t="s">
        <v>2060</v>
      </c>
      <c r="BH377" s="19" t="s">
        <v>1826</v>
      </c>
      <c r="BI377" s="19" t="s">
        <v>2117</v>
      </c>
      <c r="BJ377" s="19" t="s">
        <v>2024</v>
      </c>
      <c r="BK377" s="19" t="s">
        <v>844</v>
      </c>
      <c r="BL377" s="19" t="s">
        <v>859</v>
      </c>
      <c r="BM377" s="19"/>
      <c r="BN377" s="19"/>
      <c r="BO377" s="19" t="s">
        <v>1357</v>
      </c>
      <c r="BP377" s="19" t="s">
        <v>2138</v>
      </c>
      <c r="BQ377" s="19"/>
      <c r="BR377" s="19" t="s">
        <v>938</v>
      </c>
      <c r="BS377" s="19"/>
      <c r="BT377" s="19" t="s">
        <v>2542</v>
      </c>
      <c r="BU377" s="19"/>
      <c r="BV377" s="19" t="s">
        <v>1531</v>
      </c>
      <c r="BW377" s="19" t="s">
        <v>2357</v>
      </c>
      <c r="BX377" s="19" t="s">
        <v>1706</v>
      </c>
      <c r="BY377" s="19" t="s">
        <v>2149</v>
      </c>
      <c r="BZ377" s="19" t="s">
        <v>738</v>
      </c>
      <c r="CA377" s="19"/>
      <c r="CB377" s="19" t="s">
        <v>1426</v>
      </c>
      <c r="CC377" s="19"/>
      <c r="CD377" s="19" t="s">
        <v>2542</v>
      </c>
      <c r="CE377" s="19" t="s">
        <v>1093</v>
      </c>
      <c r="CF377" s="19" t="s">
        <v>1150</v>
      </c>
      <c r="CG377" s="19"/>
      <c r="CH377" s="19" t="s">
        <v>2290</v>
      </c>
      <c r="CI377" s="19" t="s">
        <v>1586</v>
      </c>
      <c r="CJ377" s="19" t="s">
        <v>1339</v>
      </c>
      <c r="CK377" s="19" t="s">
        <v>1061</v>
      </c>
      <c r="CL377" s="19" t="s">
        <v>2373</v>
      </c>
      <c r="CM377" s="19" t="s">
        <v>1784</v>
      </c>
      <c r="CN377" s="19" t="s">
        <v>1458</v>
      </c>
      <c r="CO377" s="19" t="s">
        <v>1657</v>
      </c>
      <c r="CP377" s="19" t="s">
        <v>684</v>
      </c>
      <c r="CQ377" s="19" t="s">
        <v>2024</v>
      </c>
      <c r="CR377" s="19" t="s">
        <v>1807</v>
      </c>
      <c r="CS377" s="19"/>
      <c r="CT377" s="19" t="s">
        <v>1980</v>
      </c>
      <c r="CU377" s="19"/>
      <c r="CV377" s="19"/>
      <c r="CW377" s="19"/>
      <c r="CX377" s="19" t="s">
        <v>920</v>
      </c>
      <c r="CY377" s="19"/>
      <c r="CZ377" s="19"/>
      <c r="DA377" s="18"/>
    </row>
    <row r="378" spans="1:105" ht="15" customHeight="1" x14ac:dyDescent="0.2">
      <c r="A378" s="1" t="s">
        <v>3</v>
      </c>
      <c r="B378" s="1">
        <v>60514</v>
      </c>
      <c r="C378" s="5" t="s">
        <v>2633</v>
      </c>
      <c r="D378" s="12" t="s">
        <v>295</v>
      </c>
      <c r="E378" s="1"/>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8"/>
    </row>
    <row r="379" spans="1:105" ht="15" customHeight="1" x14ac:dyDescent="0.2">
      <c r="A379" s="1" t="s">
        <v>6</v>
      </c>
      <c r="B379" s="1">
        <v>60515</v>
      </c>
      <c r="C379" s="25" t="s">
        <v>2634</v>
      </c>
      <c r="D379" s="6" t="s">
        <v>296</v>
      </c>
      <c r="E379" s="1"/>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8"/>
    </row>
    <row r="380" spans="1:105" ht="15" customHeight="1" x14ac:dyDescent="0.2">
      <c r="A380" s="1" t="s">
        <v>8</v>
      </c>
      <c r="B380" s="1">
        <v>60516</v>
      </c>
      <c r="C380" s="23"/>
      <c r="D380" s="1" t="s">
        <v>297</v>
      </c>
      <c r="E380" s="1"/>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8"/>
    </row>
    <row r="381" spans="1:105" ht="15" customHeight="1" x14ac:dyDescent="0.2">
      <c r="A381" s="1" t="s">
        <v>10</v>
      </c>
      <c r="B381" s="1">
        <v>60517</v>
      </c>
      <c r="C381" s="23"/>
      <c r="D381" s="1" t="s">
        <v>298</v>
      </c>
      <c r="E381" s="1"/>
      <c r="F381" s="19" t="s">
        <v>564</v>
      </c>
      <c r="G381" s="19" t="s">
        <v>565</v>
      </c>
      <c r="H381" s="19" t="s">
        <v>564</v>
      </c>
      <c r="I381" s="19" t="s">
        <v>565</v>
      </c>
      <c r="J381" s="19" t="s">
        <v>565</v>
      </c>
      <c r="K381" s="19" t="s">
        <v>565</v>
      </c>
      <c r="L381" s="19" t="s">
        <v>564</v>
      </c>
      <c r="M381" s="19" t="s">
        <v>565</v>
      </c>
      <c r="N381" s="19"/>
      <c r="O381" s="19" t="s">
        <v>565</v>
      </c>
      <c r="P381" s="19" t="s">
        <v>565</v>
      </c>
      <c r="Q381" s="19" t="s">
        <v>564</v>
      </c>
      <c r="R381" s="19" t="s">
        <v>564</v>
      </c>
      <c r="S381" s="19" t="s">
        <v>565</v>
      </c>
      <c r="T381" s="19" t="s">
        <v>565</v>
      </c>
      <c r="U381" s="19" t="s">
        <v>565</v>
      </c>
      <c r="V381" s="19" t="s">
        <v>565</v>
      </c>
      <c r="W381" s="19"/>
      <c r="X381" s="19" t="s">
        <v>565</v>
      </c>
      <c r="Y381" s="19" t="s">
        <v>564</v>
      </c>
      <c r="Z381" s="19" t="s">
        <v>565</v>
      </c>
      <c r="AA381" s="19" t="s">
        <v>564</v>
      </c>
      <c r="AB381" s="19" t="s">
        <v>565</v>
      </c>
      <c r="AC381" s="19" t="s">
        <v>565</v>
      </c>
      <c r="AD381" s="19" t="s">
        <v>565</v>
      </c>
      <c r="AE381" s="19" t="s">
        <v>565</v>
      </c>
      <c r="AF381" s="19" t="s">
        <v>565</v>
      </c>
      <c r="AG381" s="19" t="s">
        <v>564</v>
      </c>
      <c r="AH381" s="19" t="s">
        <v>565</v>
      </c>
      <c r="AI381" s="19" t="s">
        <v>565</v>
      </c>
      <c r="AJ381" s="19" t="s">
        <v>564</v>
      </c>
      <c r="AK381" s="19" t="s">
        <v>565</v>
      </c>
      <c r="AL381" s="19" t="s">
        <v>565</v>
      </c>
      <c r="AM381" s="19" t="s">
        <v>564</v>
      </c>
      <c r="AN381" s="19" t="s">
        <v>564</v>
      </c>
      <c r="AO381" s="19"/>
      <c r="AP381" s="19" t="s">
        <v>565</v>
      </c>
      <c r="AQ381" s="19" t="s">
        <v>564</v>
      </c>
      <c r="AR381" s="19" t="s">
        <v>565</v>
      </c>
      <c r="AS381" s="19" t="s">
        <v>565</v>
      </c>
      <c r="AT381" s="19" t="s">
        <v>565</v>
      </c>
      <c r="AU381" s="19" t="s">
        <v>565</v>
      </c>
      <c r="AV381" s="19" t="s">
        <v>565</v>
      </c>
      <c r="AW381" s="19" t="s">
        <v>565</v>
      </c>
      <c r="AX381" s="19" t="s">
        <v>565</v>
      </c>
      <c r="AY381" s="19" t="s">
        <v>565</v>
      </c>
      <c r="AZ381" s="19" t="s">
        <v>565</v>
      </c>
      <c r="BA381" s="19" t="s">
        <v>564</v>
      </c>
      <c r="BB381" s="19"/>
      <c r="BC381" s="19" t="s">
        <v>565</v>
      </c>
      <c r="BD381" s="19" t="s">
        <v>564</v>
      </c>
      <c r="BE381" s="19" t="s">
        <v>565</v>
      </c>
      <c r="BF381" s="19" t="s">
        <v>565</v>
      </c>
      <c r="BG381" s="19" t="s">
        <v>565</v>
      </c>
      <c r="BH381" s="19" t="s">
        <v>565</v>
      </c>
      <c r="BI381" s="19" t="s">
        <v>565</v>
      </c>
      <c r="BJ381" s="19" t="s">
        <v>565</v>
      </c>
      <c r="BK381" s="19" t="s">
        <v>565</v>
      </c>
      <c r="BL381" s="19" t="s">
        <v>565</v>
      </c>
      <c r="BM381" s="19" t="s">
        <v>565</v>
      </c>
      <c r="BN381" s="19" t="s">
        <v>565</v>
      </c>
      <c r="BO381" s="19" t="s">
        <v>565</v>
      </c>
      <c r="BP381" s="19" t="s">
        <v>565</v>
      </c>
      <c r="BQ381" s="19" t="s">
        <v>565</v>
      </c>
      <c r="BR381" s="19" t="s">
        <v>565</v>
      </c>
      <c r="BS381" s="19" t="s">
        <v>564</v>
      </c>
      <c r="BT381" s="19" t="s">
        <v>564</v>
      </c>
      <c r="BU381" s="19" t="s">
        <v>565</v>
      </c>
      <c r="BV381" s="19" t="s">
        <v>565</v>
      </c>
      <c r="BW381" s="19" t="s">
        <v>565</v>
      </c>
      <c r="BX381" s="19" t="s">
        <v>565</v>
      </c>
      <c r="BY381" s="19" t="s">
        <v>565</v>
      </c>
      <c r="BZ381" s="19" t="s">
        <v>565</v>
      </c>
      <c r="CA381" s="19" t="s">
        <v>565</v>
      </c>
      <c r="CB381" s="19" t="s">
        <v>565</v>
      </c>
      <c r="CC381" s="19" t="s">
        <v>565</v>
      </c>
      <c r="CD381" s="19" t="s">
        <v>564</v>
      </c>
      <c r="CE381" s="19" t="s">
        <v>564</v>
      </c>
      <c r="CF381" s="19" t="s">
        <v>564</v>
      </c>
      <c r="CG381" s="19" t="s">
        <v>565</v>
      </c>
      <c r="CH381" s="19" t="s">
        <v>565</v>
      </c>
      <c r="CI381" s="19" t="s">
        <v>565</v>
      </c>
      <c r="CJ381" s="19" t="s">
        <v>565</v>
      </c>
      <c r="CK381" s="19" t="s">
        <v>564</v>
      </c>
      <c r="CL381" s="19" t="s">
        <v>565</v>
      </c>
      <c r="CM381" s="19" t="s">
        <v>565</v>
      </c>
      <c r="CN381" s="19" t="s">
        <v>565</v>
      </c>
      <c r="CO381" s="19" t="s">
        <v>565</v>
      </c>
      <c r="CP381" s="19" t="s">
        <v>565</v>
      </c>
      <c r="CQ381" s="19" t="s">
        <v>565</v>
      </c>
      <c r="CR381" s="19" t="s">
        <v>565</v>
      </c>
      <c r="CS381" s="19" t="s">
        <v>564</v>
      </c>
      <c r="CT381" s="19" t="s">
        <v>565</v>
      </c>
      <c r="CU381" s="19" t="s">
        <v>565</v>
      </c>
      <c r="CV381" s="19" t="s">
        <v>565</v>
      </c>
      <c r="CW381" s="19" t="s">
        <v>564</v>
      </c>
      <c r="CX381" s="19" t="s">
        <v>565</v>
      </c>
      <c r="CY381" s="19"/>
      <c r="CZ381" s="19" t="s">
        <v>564</v>
      </c>
      <c r="DA381" s="18"/>
    </row>
    <row r="382" spans="1:105" ht="15" customHeight="1" x14ac:dyDescent="0.2">
      <c r="A382" s="1" t="s">
        <v>10</v>
      </c>
      <c r="B382" s="1">
        <v>60519</v>
      </c>
      <c r="C382" s="23"/>
      <c r="D382" s="1" t="s">
        <v>252</v>
      </c>
      <c r="E382" s="1"/>
      <c r="F382" s="19" t="s">
        <v>563</v>
      </c>
      <c r="G382" s="19"/>
      <c r="H382" s="19" t="s">
        <v>563</v>
      </c>
      <c r="I382" s="19"/>
      <c r="J382" s="19"/>
      <c r="K382" s="19"/>
      <c r="L382" s="19" t="s">
        <v>563</v>
      </c>
      <c r="M382" s="19"/>
      <c r="N382" s="19"/>
      <c r="O382" s="19"/>
      <c r="P382" s="19"/>
      <c r="Q382" s="19" t="s">
        <v>563</v>
      </c>
      <c r="R382" s="19" t="s">
        <v>563</v>
      </c>
      <c r="S382" s="19"/>
      <c r="T382" s="19"/>
      <c r="U382" s="19"/>
      <c r="V382" s="19"/>
      <c r="W382" s="19"/>
      <c r="X382" s="19"/>
      <c r="Y382" s="19" t="s">
        <v>563</v>
      </c>
      <c r="Z382" s="19"/>
      <c r="AA382" s="19" t="s">
        <v>563</v>
      </c>
      <c r="AB382" s="19"/>
      <c r="AC382" s="19"/>
      <c r="AD382" s="19"/>
      <c r="AE382" s="19"/>
      <c r="AF382" s="19"/>
      <c r="AG382" s="19" t="s">
        <v>563</v>
      </c>
      <c r="AH382" s="19"/>
      <c r="AI382" s="19"/>
      <c r="AJ382" s="19" t="s">
        <v>563</v>
      </c>
      <c r="AK382" s="19"/>
      <c r="AL382" s="19"/>
      <c r="AM382" s="19" t="s">
        <v>563</v>
      </c>
      <c r="AN382" s="19" t="s">
        <v>563</v>
      </c>
      <c r="AO382" s="19"/>
      <c r="AP382" s="19"/>
      <c r="AQ382" s="19" t="s">
        <v>563</v>
      </c>
      <c r="AR382" s="19"/>
      <c r="AS382" s="19"/>
      <c r="AT382" s="19"/>
      <c r="AU382" s="19"/>
      <c r="AV382" s="19"/>
      <c r="AW382" s="19"/>
      <c r="AX382" s="19"/>
      <c r="AY382" s="19"/>
      <c r="AZ382" s="19"/>
      <c r="BA382" s="19" t="s">
        <v>563</v>
      </c>
      <c r="BB382" s="19"/>
      <c r="BC382" s="19"/>
      <c r="BD382" s="19" t="s">
        <v>563</v>
      </c>
      <c r="BE382" s="19"/>
      <c r="BF382" s="19"/>
      <c r="BG382" s="19"/>
      <c r="BH382" s="19"/>
      <c r="BI382" s="19"/>
      <c r="BJ382" s="19"/>
      <c r="BK382" s="19"/>
      <c r="BL382" s="19"/>
      <c r="BM382" s="19"/>
      <c r="BN382" s="19"/>
      <c r="BO382" s="19"/>
      <c r="BP382" s="19"/>
      <c r="BQ382" s="19"/>
      <c r="BR382" s="19"/>
      <c r="BS382" s="19" t="s">
        <v>563</v>
      </c>
      <c r="BT382" s="19" t="s">
        <v>563</v>
      </c>
      <c r="BU382" s="19"/>
      <c r="BV382" s="19"/>
      <c r="BW382" s="19"/>
      <c r="BX382" s="19"/>
      <c r="BY382" s="19"/>
      <c r="BZ382" s="19"/>
      <c r="CA382" s="19"/>
      <c r="CB382" s="19"/>
      <c r="CC382" s="19"/>
      <c r="CD382" s="19" t="s">
        <v>563</v>
      </c>
      <c r="CE382" s="19" t="s">
        <v>563</v>
      </c>
      <c r="CF382" s="19" t="s">
        <v>563</v>
      </c>
      <c r="CG382" s="19"/>
      <c r="CH382" s="19"/>
      <c r="CI382" s="19"/>
      <c r="CJ382" s="19"/>
      <c r="CK382" s="19" t="s">
        <v>563</v>
      </c>
      <c r="CL382" s="19"/>
      <c r="CM382" s="19"/>
      <c r="CN382" s="19"/>
      <c r="CO382" s="19"/>
      <c r="CP382" s="19"/>
      <c r="CQ382" s="19"/>
      <c r="CR382" s="19"/>
      <c r="CS382" s="19" t="s">
        <v>563</v>
      </c>
      <c r="CT382" s="19"/>
      <c r="CU382" s="19"/>
      <c r="CV382" s="19"/>
      <c r="CW382" s="19" t="s">
        <v>563</v>
      </c>
      <c r="CX382" s="19"/>
      <c r="CY382" s="19"/>
      <c r="CZ382" s="19" t="s">
        <v>563</v>
      </c>
      <c r="DA382" s="18"/>
    </row>
    <row r="383" spans="1:105" ht="15" customHeight="1" x14ac:dyDescent="0.2">
      <c r="A383" s="1" t="s">
        <v>10</v>
      </c>
      <c r="B383" s="1">
        <v>60520</v>
      </c>
      <c r="C383" s="23"/>
      <c r="D383" s="1" t="s">
        <v>299</v>
      </c>
      <c r="E383" s="1"/>
      <c r="F383" s="19" t="s">
        <v>564</v>
      </c>
      <c r="G383" s="19"/>
      <c r="H383" s="19" t="s">
        <v>564</v>
      </c>
      <c r="I383" s="19"/>
      <c r="J383" s="19"/>
      <c r="K383" s="19"/>
      <c r="L383" s="19" t="s">
        <v>564</v>
      </c>
      <c r="M383" s="19"/>
      <c r="N383" s="19"/>
      <c r="O383" s="19"/>
      <c r="P383" s="19"/>
      <c r="Q383" s="19" t="s">
        <v>564</v>
      </c>
      <c r="R383" s="19" t="s">
        <v>564</v>
      </c>
      <c r="S383" s="19"/>
      <c r="T383" s="19"/>
      <c r="U383" s="19"/>
      <c r="V383" s="19"/>
      <c r="W383" s="19"/>
      <c r="X383" s="19"/>
      <c r="Y383" s="19" t="s">
        <v>564</v>
      </c>
      <c r="Z383" s="19"/>
      <c r="AA383" s="19" t="s">
        <v>564</v>
      </c>
      <c r="AB383" s="19"/>
      <c r="AC383" s="19"/>
      <c r="AD383" s="19"/>
      <c r="AE383" s="19"/>
      <c r="AF383" s="19"/>
      <c r="AG383" s="19" t="s">
        <v>564</v>
      </c>
      <c r="AH383" s="19"/>
      <c r="AI383" s="19"/>
      <c r="AJ383" s="19" t="s">
        <v>564</v>
      </c>
      <c r="AK383" s="19"/>
      <c r="AL383" s="19"/>
      <c r="AM383" s="19" t="s">
        <v>564</v>
      </c>
      <c r="AN383" s="19" t="s">
        <v>564</v>
      </c>
      <c r="AO383" s="19"/>
      <c r="AP383" s="19"/>
      <c r="AQ383" s="19" t="s">
        <v>564</v>
      </c>
      <c r="AR383" s="19"/>
      <c r="AS383" s="19"/>
      <c r="AT383" s="19"/>
      <c r="AU383" s="19"/>
      <c r="AV383" s="19"/>
      <c r="AW383" s="19"/>
      <c r="AX383" s="19"/>
      <c r="AY383" s="19"/>
      <c r="AZ383" s="19"/>
      <c r="BA383" s="19" t="s">
        <v>564</v>
      </c>
      <c r="BB383" s="19"/>
      <c r="BC383" s="19"/>
      <c r="BD383" s="19" t="s">
        <v>564</v>
      </c>
      <c r="BE383" s="19"/>
      <c r="BF383" s="19"/>
      <c r="BG383" s="19"/>
      <c r="BH383" s="19"/>
      <c r="BI383" s="19"/>
      <c r="BJ383" s="19"/>
      <c r="BK383" s="19"/>
      <c r="BL383" s="19"/>
      <c r="BM383" s="19"/>
      <c r="BN383" s="19"/>
      <c r="BO383" s="19"/>
      <c r="BP383" s="19"/>
      <c r="BQ383" s="19"/>
      <c r="BR383" s="19"/>
      <c r="BS383" s="19" t="s">
        <v>564</v>
      </c>
      <c r="BT383" s="19" t="s">
        <v>564</v>
      </c>
      <c r="BU383" s="19"/>
      <c r="BV383" s="19"/>
      <c r="BW383" s="19"/>
      <c r="BX383" s="19"/>
      <c r="BY383" s="19"/>
      <c r="BZ383" s="19"/>
      <c r="CA383" s="19"/>
      <c r="CB383" s="19"/>
      <c r="CC383" s="19"/>
      <c r="CD383" s="19" t="s">
        <v>564</v>
      </c>
      <c r="CE383" s="19" t="s">
        <v>564</v>
      </c>
      <c r="CF383" s="19" t="s">
        <v>564</v>
      </c>
      <c r="CG383" s="19"/>
      <c r="CH383" s="19"/>
      <c r="CI383" s="19"/>
      <c r="CJ383" s="19"/>
      <c r="CK383" s="19" t="s">
        <v>564</v>
      </c>
      <c r="CL383" s="19"/>
      <c r="CM383" s="19"/>
      <c r="CN383" s="19"/>
      <c r="CO383" s="19"/>
      <c r="CP383" s="19"/>
      <c r="CQ383" s="19"/>
      <c r="CR383" s="19"/>
      <c r="CS383" s="19" t="s">
        <v>564</v>
      </c>
      <c r="CT383" s="19"/>
      <c r="CU383" s="19"/>
      <c r="CV383" s="19"/>
      <c r="CW383" s="19" t="s">
        <v>564</v>
      </c>
      <c r="CX383" s="19"/>
      <c r="CY383" s="19"/>
      <c r="CZ383" s="19" t="s">
        <v>564</v>
      </c>
      <c r="DA383" s="18"/>
    </row>
    <row r="384" spans="1:105" ht="15" customHeight="1" x14ac:dyDescent="0.2">
      <c r="A384" s="1" t="s">
        <v>15</v>
      </c>
      <c r="B384" s="1">
        <v>60523</v>
      </c>
      <c r="C384" s="23"/>
      <c r="D384" s="1" t="s">
        <v>300</v>
      </c>
      <c r="E384" s="1"/>
      <c r="F384" s="19">
        <v>91</v>
      </c>
      <c r="G384" s="19"/>
      <c r="H384" s="19">
        <v>24</v>
      </c>
      <c r="I384" s="19"/>
      <c r="J384" s="19"/>
      <c r="K384" s="19"/>
      <c r="L384" s="19">
        <v>25</v>
      </c>
      <c r="M384" s="19"/>
      <c r="N384" s="19"/>
      <c r="O384" s="19"/>
      <c r="P384" s="19"/>
      <c r="Q384" s="19">
        <v>45</v>
      </c>
      <c r="R384" s="19">
        <v>36</v>
      </c>
      <c r="S384" s="19"/>
      <c r="T384" s="19"/>
      <c r="U384" s="19"/>
      <c r="V384" s="19"/>
      <c r="W384" s="19"/>
      <c r="X384" s="19"/>
      <c r="Y384" s="19">
        <v>36</v>
      </c>
      <c r="Z384" s="19"/>
      <c r="AA384" s="19">
        <v>23</v>
      </c>
      <c r="AB384" s="19"/>
      <c r="AC384" s="19"/>
      <c r="AD384" s="19"/>
      <c r="AE384" s="19"/>
      <c r="AF384" s="19"/>
      <c r="AG384" s="19">
        <v>20</v>
      </c>
      <c r="AH384" s="19"/>
      <c r="AI384" s="19"/>
      <c r="AJ384" s="19">
        <v>21</v>
      </c>
      <c r="AK384" s="19"/>
      <c r="AL384" s="19"/>
      <c r="AM384" s="19">
        <v>60</v>
      </c>
      <c r="AN384" s="19">
        <v>30</v>
      </c>
      <c r="AO384" s="19"/>
      <c r="AP384" s="19"/>
      <c r="AQ384" s="19">
        <v>21</v>
      </c>
      <c r="AR384" s="19"/>
      <c r="AS384" s="19"/>
      <c r="AT384" s="19"/>
      <c r="AU384" s="19"/>
      <c r="AV384" s="19"/>
      <c r="AW384" s="19"/>
      <c r="AX384" s="19"/>
      <c r="AY384" s="19"/>
      <c r="AZ384" s="19"/>
      <c r="BA384" s="19">
        <v>29</v>
      </c>
      <c r="BB384" s="19"/>
      <c r="BC384" s="19"/>
      <c r="BD384" s="19">
        <v>25</v>
      </c>
      <c r="BE384" s="19"/>
      <c r="BF384" s="19"/>
      <c r="BG384" s="19"/>
      <c r="BH384" s="19"/>
      <c r="BI384" s="19"/>
      <c r="BJ384" s="19"/>
      <c r="BK384" s="19"/>
      <c r="BL384" s="19"/>
      <c r="BM384" s="19"/>
      <c r="BN384" s="19"/>
      <c r="BO384" s="19"/>
      <c r="BP384" s="19"/>
      <c r="BQ384" s="19"/>
      <c r="BR384" s="19"/>
      <c r="BS384" s="19">
        <v>25</v>
      </c>
      <c r="BT384" s="19">
        <v>63</v>
      </c>
      <c r="BU384" s="19"/>
      <c r="BV384" s="19"/>
      <c r="BW384" s="19"/>
      <c r="BX384" s="19"/>
      <c r="BY384" s="19"/>
      <c r="BZ384" s="19"/>
      <c r="CA384" s="19"/>
      <c r="CB384" s="19"/>
      <c r="CC384" s="19"/>
      <c r="CD384" s="19">
        <v>63</v>
      </c>
      <c r="CE384" s="19">
        <v>64</v>
      </c>
      <c r="CF384" s="19">
        <v>33</v>
      </c>
      <c r="CG384" s="19"/>
      <c r="CH384" s="19"/>
      <c r="CI384" s="19"/>
      <c r="CJ384" s="19"/>
      <c r="CK384" s="19">
        <v>39</v>
      </c>
      <c r="CL384" s="19"/>
      <c r="CM384" s="19"/>
      <c r="CN384" s="19"/>
      <c r="CO384" s="19"/>
      <c r="CP384" s="19"/>
      <c r="CQ384" s="19"/>
      <c r="CR384" s="19"/>
      <c r="CS384" s="19">
        <v>26</v>
      </c>
      <c r="CT384" s="19"/>
      <c r="CU384" s="19"/>
      <c r="CV384" s="19"/>
      <c r="CW384" s="19">
        <v>44</v>
      </c>
      <c r="CX384" s="19"/>
      <c r="CY384" s="19"/>
      <c r="CZ384" s="19">
        <v>42</v>
      </c>
      <c r="DA384" s="18"/>
    </row>
    <row r="385" spans="1:105" ht="15" customHeight="1" x14ac:dyDescent="0.2">
      <c r="A385" s="1" t="s">
        <v>15</v>
      </c>
      <c r="B385" s="1">
        <v>60524</v>
      </c>
      <c r="C385" s="23"/>
      <c r="D385" s="1" t="s">
        <v>301</v>
      </c>
      <c r="E385" s="1"/>
      <c r="F385" s="19">
        <v>91</v>
      </c>
      <c r="G385" s="19"/>
      <c r="H385" s="19">
        <v>24</v>
      </c>
      <c r="I385" s="19"/>
      <c r="J385" s="19"/>
      <c r="K385" s="19"/>
      <c r="L385" s="19">
        <v>25</v>
      </c>
      <c r="M385" s="19"/>
      <c r="N385" s="19"/>
      <c r="O385" s="19"/>
      <c r="P385" s="19"/>
      <c r="Q385" s="19">
        <v>45</v>
      </c>
      <c r="R385" s="19">
        <v>36</v>
      </c>
      <c r="S385" s="19"/>
      <c r="T385" s="19"/>
      <c r="U385" s="19"/>
      <c r="V385" s="19"/>
      <c r="W385" s="19"/>
      <c r="X385" s="19"/>
      <c r="Y385" s="19">
        <v>39</v>
      </c>
      <c r="Z385" s="19"/>
      <c r="AA385" s="19">
        <v>23</v>
      </c>
      <c r="AB385" s="19"/>
      <c r="AC385" s="19"/>
      <c r="AD385" s="19"/>
      <c r="AE385" s="19"/>
      <c r="AF385" s="19"/>
      <c r="AG385" s="19">
        <v>20</v>
      </c>
      <c r="AH385" s="19"/>
      <c r="AI385" s="19"/>
      <c r="AJ385" s="19">
        <v>21</v>
      </c>
      <c r="AK385" s="19"/>
      <c r="AL385" s="19"/>
      <c r="AM385" s="19">
        <v>60</v>
      </c>
      <c r="AN385" s="19">
        <v>30</v>
      </c>
      <c r="AO385" s="19"/>
      <c r="AP385" s="19"/>
      <c r="AQ385" s="19">
        <v>21</v>
      </c>
      <c r="AR385" s="19"/>
      <c r="AS385" s="19"/>
      <c r="AT385" s="19"/>
      <c r="AU385" s="19"/>
      <c r="AV385" s="19"/>
      <c r="AW385" s="19"/>
      <c r="AX385" s="19"/>
      <c r="AY385" s="19"/>
      <c r="AZ385" s="19"/>
      <c r="BA385" s="19">
        <v>29</v>
      </c>
      <c r="BB385" s="19"/>
      <c r="BC385" s="19"/>
      <c r="BD385" s="19">
        <v>25</v>
      </c>
      <c r="BE385" s="19"/>
      <c r="BF385" s="19"/>
      <c r="BG385" s="19"/>
      <c r="BH385" s="19"/>
      <c r="BI385" s="19"/>
      <c r="BJ385" s="19"/>
      <c r="BK385" s="19"/>
      <c r="BL385" s="19"/>
      <c r="BM385" s="19"/>
      <c r="BN385" s="19"/>
      <c r="BO385" s="19"/>
      <c r="BP385" s="19"/>
      <c r="BQ385" s="19"/>
      <c r="BR385" s="19"/>
      <c r="BS385" s="19">
        <v>25</v>
      </c>
      <c r="BT385" s="19">
        <v>63</v>
      </c>
      <c r="BU385" s="19"/>
      <c r="BV385" s="19"/>
      <c r="BW385" s="19"/>
      <c r="BX385" s="19"/>
      <c r="BY385" s="19"/>
      <c r="BZ385" s="19"/>
      <c r="CA385" s="19"/>
      <c r="CB385" s="19"/>
      <c r="CC385" s="19"/>
      <c r="CD385" s="19">
        <v>63</v>
      </c>
      <c r="CE385" s="19">
        <v>64</v>
      </c>
      <c r="CF385" s="19">
        <v>33</v>
      </c>
      <c r="CG385" s="19"/>
      <c r="CH385" s="19"/>
      <c r="CI385" s="19"/>
      <c r="CJ385" s="19"/>
      <c r="CK385" s="19">
        <v>41</v>
      </c>
      <c r="CL385" s="19"/>
      <c r="CM385" s="19"/>
      <c r="CN385" s="19"/>
      <c r="CO385" s="19"/>
      <c r="CP385" s="19"/>
      <c r="CQ385" s="19"/>
      <c r="CR385" s="19"/>
      <c r="CS385" s="19">
        <v>26</v>
      </c>
      <c r="CT385" s="19"/>
      <c r="CU385" s="19"/>
      <c r="CV385" s="19"/>
      <c r="CW385" s="19">
        <v>44</v>
      </c>
      <c r="CX385" s="19"/>
      <c r="CY385" s="19"/>
      <c r="CZ385" s="19">
        <v>42</v>
      </c>
      <c r="DA385" s="18"/>
    </row>
    <row r="386" spans="1:105" ht="15" customHeight="1" x14ac:dyDescent="0.2">
      <c r="A386" s="1" t="s">
        <v>21</v>
      </c>
      <c r="B386" s="1">
        <v>60525</v>
      </c>
      <c r="C386" s="23"/>
      <c r="D386" s="1" t="s">
        <v>302</v>
      </c>
      <c r="E386" s="1"/>
      <c r="F386" s="19">
        <v>100</v>
      </c>
      <c r="G386" s="19"/>
      <c r="H386" s="19">
        <v>100</v>
      </c>
      <c r="I386" s="19"/>
      <c r="J386" s="19"/>
      <c r="K386" s="19"/>
      <c r="L386" s="19">
        <v>100</v>
      </c>
      <c r="M386" s="19"/>
      <c r="N386" s="19"/>
      <c r="O386" s="19"/>
      <c r="P386" s="19"/>
      <c r="Q386" s="19">
        <v>100</v>
      </c>
      <c r="R386" s="19">
        <v>100</v>
      </c>
      <c r="S386" s="19"/>
      <c r="T386" s="19"/>
      <c r="U386" s="19"/>
      <c r="V386" s="19"/>
      <c r="W386" s="19"/>
      <c r="X386" s="19"/>
      <c r="Y386" s="19">
        <v>92.3</v>
      </c>
      <c r="Z386" s="19"/>
      <c r="AA386" s="19">
        <v>100</v>
      </c>
      <c r="AB386" s="19"/>
      <c r="AC386" s="19"/>
      <c r="AD386" s="19"/>
      <c r="AE386" s="19"/>
      <c r="AF386" s="19"/>
      <c r="AG386" s="19">
        <v>100</v>
      </c>
      <c r="AH386" s="19"/>
      <c r="AI386" s="19"/>
      <c r="AJ386" s="19">
        <v>100</v>
      </c>
      <c r="AK386" s="19"/>
      <c r="AL386" s="19"/>
      <c r="AM386" s="19">
        <v>100</v>
      </c>
      <c r="AN386" s="19">
        <v>100</v>
      </c>
      <c r="AO386" s="19"/>
      <c r="AP386" s="19"/>
      <c r="AQ386" s="19">
        <v>100</v>
      </c>
      <c r="AR386" s="19"/>
      <c r="AS386" s="19"/>
      <c r="AT386" s="19"/>
      <c r="AU386" s="19"/>
      <c r="AV386" s="19"/>
      <c r="AW386" s="19"/>
      <c r="AX386" s="19"/>
      <c r="AY386" s="19"/>
      <c r="AZ386" s="19"/>
      <c r="BA386" s="19">
        <v>100</v>
      </c>
      <c r="BB386" s="19"/>
      <c r="BC386" s="19"/>
      <c r="BD386" s="19">
        <v>100</v>
      </c>
      <c r="BE386" s="19"/>
      <c r="BF386" s="19"/>
      <c r="BG386" s="19"/>
      <c r="BH386" s="19"/>
      <c r="BI386" s="19"/>
      <c r="BJ386" s="19"/>
      <c r="BK386" s="19"/>
      <c r="BL386" s="19"/>
      <c r="BM386" s="19"/>
      <c r="BN386" s="19"/>
      <c r="BO386" s="19"/>
      <c r="BP386" s="19"/>
      <c r="BQ386" s="19"/>
      <c r="BR386" s="19"/>
      <c r="BS386" s="19">
        <v>100</v>
      </c>
      <c r="BT386" s="19">
        <v>100</v>
      </c>
      <c r="BU386" s="19"/>
      <c r="BV386" s="19"/>
      <c r="BW386" s="19"/>
      <c r="BX386" s="19"/>
      <c r="BY386" s="19"/>
      <c r="BZ386" s="19"/>
      <c r="CA386" s="19"/>
      <c r="CB386" s="19"/>
      <c r="CC386" s="19"/>
      <c r="CD386" s="19">
        <v>100</v>
      </c>
      <c r="CE386" s="19">
        <v>100</v>
      </c>
      <c r="CF386" s="19">
        <v>100</v>
      </c>
      <c r="CG386" s="19"/>
      <c r="CH386" s="19"/>
      <c r="CI386" s="19"/>
      <c r="CJ386" s="19"/>
      <c r="CK386" s="19">
        <v>95.1</v>
      </c>
      <c r="CL386" s="19"/>
      <c r="CM386" s="19"/>
      <c r="CN386" s="19"/>
      <c r="CO386" s="19"/>
      <c r="CP386" s="19"/>
      <c r="CQ386" s="19"/>
      <c r="CR386" s="19"/>
      <c r="CS386" s="19">
        <v>100</v>
      </c>
      <c r="CT386" s="19"/>
      <c r="CU386" s="19"/>
      <c r="CV386" s="19"/>
      <c r="CW386" s="19">
        <v>100</v>
      </c>
      <c r="CX386" s="19"/>
      <c r="CY386" s="19"/>
      <c r="CZ386" s="19">
        <v>100</v>
      </c>
      <c r="DA386" s="18"/>
    </row>
    <row r="387" spans="1:105" ht="15" customHeight="1" x14ac:dyDescent="0.2">
      <c r="A387" s="1" t="s">
        <v>23</v>
      </c>
      <c r="B387" s="1">
        <v>60527</v>
      </c>
      <c r="C387" s="23"/>
      <c r="D387" s="1" t="s">
        <v>24</v>
      </c>
      <c r="E387" s="1"/>
      <c r="F387" s="19"/>
      <c r="G387" s="19"/>
      <c r="H387" s="19"/>
      <c r="I387" s="19" t="s">
        <v>592</v>
      </c>
      <c r="J387" s="19"/>
      <c r="K387" s="19" t="s">
        <v>896</v>
      </c>
      <c r="L387" s="19"/>
      <c r="M387" s="19"/>
      <c r="N387" s="19"/>
      <c r="O387" s="19" t="s">
        <v>1228</v>
      </c>
      <c r="P387" s="19"/>
      <c r="Q387" s="19"/>
      <c r="R387" s="19"/>
      <c r="S387" s="19" t="s">
        <v>1930</v>
      </c>
      <c r="T387" s="19" t="s">
        <v>2219</v>
      </c>
      <c r="U387" s="19" t="s">
        <v>2262</v>
      </c>
      <c r="V387" s="19" t="s">
        <v>657</v>
      </c>
      <c r="W387" s="19"/>
      <c r="X387" s="19"/>
      <c r="Y387" s="19"/>
      <c r="Z387" s="19" t="s">
        <v>988</v>
      </c>
      <c r="AA387" s="19"/>
      <c r="AB387" s="19" t="s">
        <v>875</v>
      </c>
      <c r="AC387" s="19" t="s">
        <v>2080</v>
      </c>
      <c r="AD387" s="19"/>
      <c r="AE387" s="19" t="s">
        <v>2416</v>
      </c>
      <c r="AF387" s="19" t="s">
        <v>1496</v>
      </c>
      <c r="AG387" s="19"/>
      <c r="AH387" s="19"/>
      <c r="AI387" s="19" t="s">
        <v>2478</v>
      </c>
      <c r="AJ387" s="19"/>
      <c r="AK387" s="19"/>
      <c r="AL387" s="19" t="s">
        <v>2391</v>
      </c>
      <c r="AM387" s="19"/>
      <c r="AN387" s="19"/>
      <c r="AO387" s="19"/>
      <c r="AP387" s="19"/>
      <c r="AQ387" s="19"/>
      <c r="AR387" s="19" t="s">
        <v>1289</v>
      </c>
      <c r="AS387" s="19"/>
      <c r="AT387" s="19" t="s">
        <v>2046</v>
      </c>
      <c r="AU387" s="19" t="s">
        <v>1630</v>
      </c>
      <c r="AV387" s="19" t="s">
        <v>1908</v>
      </c>
      <c r="AW387" s="19"/>
      <c r="AX387" s="19"/>
      <c r="AY387" s="19"/>
      <c r="AZ387" s="19" t="s">
        <v>2433</v>
      </c>
      <c r="BA387" s="19" t="s">
        <v>1126</v>
      </c>
      <c r="BB387" s="19"/>
      <c r="BC387" s="19"/>
      <c r="BD387" s="19" t="s">
        <v>1879</v>
      </c>
      <c r="BE387" s="19" t="s">
        <v>2219</v>
      </c>
      <c r="BF387" s="19" t="s">
        <v>830</v>
      </c>
      <c r="BG387" s="19" t="s">
        <v>2061</v>
      </c>
      <c r="BH387" s="19" t="s">
        <v>1827</v>
      </c>
      <c r="BI387" s="19" t="s">
        <v>2118</v>
      </c>
      <c r="BJ387" s="19"/>
      <c r="BK387" s="19" t="s">
        <v>844</v>
      </c>
      <c r="BL387" s="19" t="s">
        <v>859</v>
      </c>
      <c r="BM387" s="19" t="s">
        <v>1949</v>
      </c>
      <c r="BN387" s="19"/>
      <c r="BO387" s="19"/>
      <c r="BP387" s="19"/>
      <c r="BQ387" s="19"/>
      <c r="BR387" s="19" t="s">
        <v>939</v>
      </c>
      <c r="BS387" s="19"/>
      <c r="BT387" s="19" t="s">
        <v>2542</v>
      </c>
      <c r="BU387" s="19" t="s">
        <v>1340</v>
      </c>
      <c r="BV387" s="19" t="s">
        <v>1532</v>
      </c>
      <c r="BW387" s="19" t="s">
        <v>2357</v>
      </c>
      <c r="BX387" s="19" t="s">
        <v>1707</v>
      </c>
      <c r="BY387" s="19" t="s">
        <v>2150</v>
      </c>
      <c r="BZ387" s="19" t="s">
        <v>739</v>
      </c>
      <c r="CA387" s="19"/>
      <c r="CB387" s="19" t="s">
        <v>1427</v>
      </c>
      <c r="CC387" s="19" t="s">
        <v>1252</v>
      </c>
      <c r="CD387" s="19" t="s">
        <v>2542</v>
      </c>
      <c r="CE387" s="19"/>
      <c r="CF387" s="19"/>
      <c r="CG387" s="19"/>
      <c r="CH387" s="19" t="s">
        <v>2291</v>
      </c>
      <c r="CI387" s="19" t="s">
        <v>1587</v>
      </c>
      <c r="CJ387" s="19" t="s">
        <v>1340</v>
      </c>
      <c r="CK387" s="19"/>
      <c r="CL387" s="19" t="s">
        <v>2374</v>
      </c>
      <c r="CM387" s="19" t="s">
        <v>1785</v>
      </c>
      <c r="CN387" s="19" t="s">
        <v>1459</v>
      </c>
      <c r="CO387" s="19"/>
      <c r="CP387" s="19" t="s">
        <v>685</v>
      </c>
      <c r="CQ387" s="19"/>
      <c r="CR387" s="19" t="s">
        <v>1808</v>
      </c>
      <c r="CS387" s="19"/>
      <c r="CT387" s="19" t="s">
        <v>1981</v>
      </c>
      <c r="CU387" s="19"/>
      <c r="CV387" s="19"/>
      <c r="CW387" s="19"/>
      <c r="CX387" s="19" t="s">
        <v>673</v>
      </c>
      <c r="CY387" s="19"/>
      <c r="CZ387" s="19" t="s">
        <v>803</v>
      </c>
      <c r="DA387" s="18"/>
    </row>
    <row r="388" spans="1:105" ht="15" customHeight="1" x14ac:dyDescent="0.2">
      <c r="A388" s="1" t="s">
        <v>10</v>
      </c>
      <c r="B388" s="1">
        <v>60528</v>
      </c>
      <c r="C388" s="23"/>
      <c r="D388" s="1" t="s">
        <v>303</v>
      </c>
      <c r="E388" s="1"/>
      <c r="F388" s="19" t="s">
        <v>564</v>
      </c>
      <c r="G388" s="19" t="s">
        <v>565</v>
      </c>
      <c r="H388" s="19" t="s">
        <v>564</v>
      </c>
      <c r="I388" s="19" t="s">
        <v>565</v>
      </c>
      <c r="J388" s="19" t="s">
        <v>565</v>
      </c>
      <c r="K388" s="19" t="s">
        <v>565</v>
      </c>
      <c r="L388" s="19" t="s">
        <v>564</v>
      </c>
      <c r="M388" s="19" t="s">
        <v>565</v>
      </c>
      <c r="N388" s="19"/>
      <c r="O388" s="19" t="s">
        <v>565</v>
      </c>
      <c r="P388" s="19" t="s">
        <v>564</v>
      </c>
      <c r="Q388" s="19" t="s">
        <v>565</v>
      </c>
      <c r="R388" s="19" t="s">
        <v>564</v>
      </c>
      <c r="S388" s="19" t="s">
        <v>565</v>
      </c>
      <c r="T388" s="19" t="s">
        <v>565</v>
      </c>
      <c r="U388" s="19" t="s">
        <v>565</v>
      </c>
      <c r="V388" s="19" t="s">
        <v>565</v>
      </c>
      <c r="W388" s="19"/>
      <c r="X388" s="19" t="s">
        <v>565</v>
      </c>
      <c r="Y388" s="19" t="s">
        <v>564</v>
      </c>
      <c r="Z388" s="19" t="s">
        <v>565</v>
      </c>
      <c r="AA388" s="19" t="s">
        <v>564</v>
      </c>
      <c r="AB388" s="19" t="s">
        <v>565</v>
      </c>
      <c r="AC388" s="19" t="s">
        <v>565</v>
      </c>
      <c r="AD388" s="19" t="s">
        <v>565</v>
      </c>
      <c r="AE388" s="19" t="s">
        <v>565</v>
      </c>
      <c r="AF388" s="19" t="s">
        <v>565</v>
      </c>
      <c r="AG388" s="19" t="s">
        <v>564</v>
      </c>
      <c r="AH388" s="19" t="s">
        <v>565</v>
      </c>
      <c r="AI388" s="19" t="s">
        <v>565</v>
      </c>
      <c r="AJ388" s="19" t="s">
        <v>564</v>
      </c>
      <c r="AK388" s="19" t="s">
        <v>565</v>
      </c>
      <c r="AL388" s="19" t="s">
        <v>565</v>
      </c>
      <c r="AM388" s="19" t="s">
        <v>564</v>
      </c>
      <c r="AN388" s="19" t="s">
        <v>564</v>
      </c>
      <c r="AO388" s="19"/>
      <c r="AP388" s="19" t="s">
        <v>565</v>
      </c>
      <c r="AQ388" s="19" t="s">
        <v>565</v>
      </c>
      <c r="AR388" s="19" t="s">
        <v>565</v>
      </c>
      <c r="AS388" s="19" t="s">
        <v>564</v>
      </c>
      <c r="AT388" s="19" t="s">
        <v>565</v>
      </c>
      <c r="AU388" s="19" t="s">
        <v>565</v>
      </c>
      <c r="AV388" s="19" t="s">
        <v>565</v>
      </c>
      <c r="AW388" s="19" t="s">
        <v>564</v>
      </c>
      <c r="AX388" s="19" t="s">
        <v>565</v>
      </c>
      <c r="AY388" s="19" t="s">
        <v>565</v>
      </c>
      <c r="AZ388" s="19" t="s">
        <v>565</v>
      </c>
      <c r="BA388" s="19" t="s">
        <v>565</v>
      </c>
      <c r="BB388" s="19"/>
      <c r="BC388" s="19" t="s">
        <v>565</v>
      </c>
      <c r="BD388" s="19" t="s">
        <v>564</v>
      </c>
      <c r="BE388" s="19" t="s">
        <v>565</v>
      </c>
      <c r="BF388" s="19" t="s">
        <v>564</v>
      </c>
      <c r="BG388" s="19" t="s">
        <v>565</v>
      </c>
      <c r="BH388" s="19" t="s">
        <v>565</v>
      </c>
      <c r="BI388" s="19" t="s">
        <v>565</v>
      </c>
      <c r="BJ388" s="19" t="s">
        <v>565</v>
      </c>
      <c r="BK388" s="19" t="s">
        <v>565</v>
      </c>
      <c r="BL388" s="19" t="s">
        <v>565</v>
      </c>
      <c r="BM388" s="19" t="s">
        <v>565</v>
      </c>
      <c r="BN388" s="19" t="s">
        <v>565</v>
      </c>
      <c r="BO388" s="19" t="s">
        <v>565</v>
      </c>
      <c r="BP388" s="19" t="s">
        <v>565</v>
      </c>
      <c r="BQ388" s="19" t="s">
        <v>565</v>
      </c>
      <c r="BR388" s="19" t="s">
        <v>565</v>
      </c>
      <c r="BS388" s="19" t="s">
        <v>564</v>
      </c>
      <c r="BT388" s="19" t="s">
        <v>564</v>
      </c>
      <c r="BU388" s="19" t="s">
        <v>565</v>
      </c>
      <c r="BV388" s="19" t="s">
        <v>565</v>
      </c>
      <c r="BW388" s="19" t="s">
        <v>565</v>
      </c>
      <c r="BX388" s="19" t="s">
        <v>565</v>
      </c>
      <c r="BY388" s="19" t="s">
        <v>565</v>
      </c>
      <c r="BZ388" s="19" t="s">
        <v>565</v>
      </c>
      <c r="CA388" s="19" t="s">
        <v>565</v>
      </c>
      <c r="CB388" s="19" t="s">
        <v>565</v>
      </c>
      <c r="CC388" s="19" t="s">
        <v>565</v>
      </c>
      <c r="CD388" s="19" t="s">
        <v>564</v>
      </c>
      <c r="CE388" s="19" t="s">
        <v>564</v>
      </c>
      <c r="CF388" s="19" t="s">
        <v>564</v>
      </c>
      <c r="CG388" s="19" t="s">
        <v>565</v>
      </c>
      <c r="CH388" s="19" t="s">
        <v>565</v>
      </c>
      <c r="CI388" s="19" t="s">
        <v>565</v>
      </c>
      <c r="CJ388" s="19" t="s">
        <v>565</v>
      </c>
      <c r="CK388" s="19" t="s">
        <v>564</v>
      </c>
      <c r="CL388" s="19" t="s">
        <v>565</v>
      </c>
      <c r="CM388" s="19" t="s">
        <v>565</v>
      </c>
      <c r="CN388" s="19" t="s">
        <v>565</v>
      </c>
      <c r="CO388" s="19" t="s">
        <v>565</v>
      </c>
      <c r="CP388" s="19" t="s">
        <v>565</v>
      </c>
      <c r="CQ388" s="19" t="s">
        <v>565</v>
      </c>
      <c r="CR388" s="19" t="s">
        <v>565</v>
      </c>
      <c r="CS388" s="19" t="s">
        <v>564</v>
      </c>
      <c r="CT388" s="19" t="s">
        <v>565</v>
      </c>
      <c r="CU388" s="19" t="s">
        <v>565</v>
      </c>
      <c r="CV388" s="19" t="s">
        <v>565</v>
      </c>
      <c r="CW388" s="19" t="s">
        <v>564</v>
      </c>
      <c r="CX388" s="19" t="s">
        <v>565</v>
      </c>
      <c r="CY388" s="19"/>
      <c r="CZ388" s="19" t="s">
        <v>564</v>
      </c>
      <c r="DA388" s="18"/>
    </row>
    <row r="389" spans="1:105" ht="15" customHeight="1" x14ac:dyDescent="0.2">
      <c r="A389" s="1" t="s">
        <v>10</v>
      </c>
      <c r="B389" s="1">
        <v>60530</v>
      </c>
      <c r="C389" s="23"/>
      <c r="D389" s="1" t="s">
        <v>252</v>
      </c>
      <c r="E389" s="1"/>
      <c r="F389" s="19" t="s">
        <v>563</v>
      </c>
      <c r="G389" s="19"/>
      <c r="H389" s="19" t="s">
        <v>563</v>
      </c>
      <c r="I389" s="19"/>
      <c r="J389" s="19"/>
      <c r="K389" s="19"/>
      <c r="L389" s="19" t="s">
        <v>563</v>
      </c>
      <c r="M389" s="19"/>
      <c r="N389" s="19"/>
      <c r="O389" s="19"/>
      <c r="P389" s="19"/>
      <c r="Q389" s="19"/>
      <c r="R389" s="19" t="s">
        <v>563</v>
      </c>
      <c r="S389" s="19"/>
      <c r="T389" s="19"/>
      <c r="U389" s="19"/>
      <c r="V389" s="19"/>
      <c r="W389" s="19"/>
      <c r="X389" s="19"/>
      <c r="Y389" s="19" t="s">
        <v>563</v>
      </c>
      <c r="Z389" s="19"/>
      <c r="AA389" s="19" t="s">
        <v>563</v>
      </c>
      <c r="AB389" s="19"/>
      <c r="AC389" s="19"/>
      <c r="AD389" s="19"/>
      <c r="AE389" s="19"/>
      <c r="AF389" s="19"/>
      <c r="AG389" s="19" t="s">
        <v>563</v>
      </c>
      <c r="AH389" s="19"/>
      <c r="AI389" s="19"/>
      <c r="AJ389" s="19" t="s">
        <v>563</v>
      </c>
      <c r="AK389" s="19"/>
      <c r="AL389" s="19"/>
      <c r="AM389" s="19" t="s">
        <v>563</v>
      </c>
      <c r="AN389" s="19" t="s">
        <v>563</v>
      </c>
      <c r="AO389" s="19"/>
      <c r="AP389" s="19"/>
      <c r="AQ389" s="19"/>
      <c r="AR389" s="19"/>
      <c r="AS389" s="19" t="s">
        <v>563</v>
      </c>
      <c r="AT389" s="19"/>
      <c r="AU389" s="19"/>
      <c r="AV389" s="19"/>
      <c r="AW389" s="19" t="s">
        <v>600</v>
      </c>
      <c r="AX389" s="19"/>
      <c r="AY389" s="19"/>
      <c r="AZ389" s="19"/>
      <c r="BA389" s="19"/>
      <c r="BB389" s="19"/>
      <c r="BC389" s="19"/>
      <c r="BD389" s="19" t="s">
        <v>563</v>
      </c>
      <c r="BE389" s="19"/>
      <c r="BF389" s="19" t="s">
        <v>563</v>
      </c>
      <c r="BG389" s="19"/>
      <c r="BH389" s="19"/>
      <c r="BI389" s="19"/>
      <c r="BJ389" s="19"/>
      <c r="BK389" s="19"/>
      <c r="BL389" s="19"/>
      <c r="BM389" s="19"/>
      <c r="BN389" s="19"/>
      <c r="BO389" s="19"/>
      <c r="BP389" s="19"/>
      <c r="BQ389" s="19"/>
      <c r="BR389" s="19"/>
      <c r="BS389" s="19" t="s">
        <v>563</v>
      </c>
      <c r="BT389" s="19" t="s">
        <v>563</v>
      </c>
      <c r="BU389" s="19"/>
      <c r="BV389" s="19"/>
      <c r="BW389" s="19"/>
      <c r="BX389" s="19"/>
      <c r="BY389" s="19"/>
      <c r="BZ389" s="19"/>
      <c r="CA389" s="19"/>
      <c r="CB389" s="19"/>
      <c r="CC389" s="19"/>
      <c r="CD389" s="19" t="s">
        <v>563</v>
      </c>
      <c r="CE389" s="19" t="s">
        <v>563</v>
      </c>
      <c r="CF389" s="19" t="s">
        <v>563</v>
      </c>
      <c r="CG389" s="19"/>
      <c r="CH389" s="19"/>
      <c r="CI389" s="19"/>
      <c r="CJ389" s="19"/>
      <c r="CK389" s="19" t="s">
        <v>563</v>
      </c>
      <c r="CL389" s="19"/>
      <c r="CM389" s="19"/>
      <c r="CN389" s="19"/>
      <c r="CO389" s="19"/>
      <c r="CP389" s="19"/>
      <c r="CQ389" s="19"/>
      <c r="CR389" s="19"/>
      <c r="CS389" s="19" t="s">
        <v>563</v>
      </c>
      <c r="CT389" s="19"/>
      <c r="CU389" s="19"/>
      <c r="CV389" s="19"/>
      <c r="CW389" s="19" t="s">
        <v>563</v>
      </c>
      <c r="CX389" s="19"/>
      <c r="CY389" s="19"/>
      <c r="CZ389" s="19" t="s">
        <v>563</v>
      </c>
      <c r="DA389" s="18"/>
    </row>
    <row r="390" spans="1:105" ht="15" customHeight="1" x14ac:dyDescent="0.2">
      <c r="A390" s="1" t="s">
        <v>10</v>
      </c>
      <c r="B390" s="1">
        <v>60531</v>
      </c>
      <c r="C390" s="23"/>
      <c r="D390" s="1" t="s">
        <v>304</v>
      </c>
      <c r="E390" s="1"/>
      <c r="F390" s="19" t="s">
        <v>564</v>
      </c>
      <c r="G390" s="19"/>
      <c r="H390" s="19" t="s">
        <v>564</v>
      </c>
      <c r="I390" s="19"/>
      <c r="J390" s="19"/>
      <c r="K390" s="19"/>
      <c r="L390" s="19" t="s">
        <v>564</v>
      </c>
      <c r="M390" s="19"/>
      <c r="N390" s="19"/>
      <c r="O390" s="19"/>
      <c r="P390" s="19" t="s">
        <v>564</v>
      </c>
      <c r="Q390" s="19"/>
      <c r="R390" s="19" t="s">
        <v>564</v>
      </c>
      <c r="S390" s="19"/>
      <c r="T390" s="19"/>
      <c r="U390" s="19"/>
      <c r="V390" s="19"/>
      <c r="W390" s="19"/>
      <c r="X390" s="19"/>
      <c r="Y390" s="19" t="s">
        <v>564</v>
      </c>
      <c r="Z390" s="19"/>
      <c r="AA390" s="19" t="s">
        <v>564</v>
      </c>
      <c r="AB390" s="19"/>
      <c r="AC390" s="19"/>
      <c r="AD390" s="19"/>
      <c r="AE390" s="19"/>
      <c r="AF390" s="19"/>
      <c r="AG390" s="19" t="s">
        <v>564</v>
      </c>
      <c r="AH390" s="19"/>
      <c r="AI390" s="19"/>
      <c r="AJ390" s="19" t="s">
        <v>564</v>
      </c>
      <c r="AK390" s="19"/>
      <c r="AL390" s="19"/>
      <c r="AM390" s="19" t="s">
        <v>564</v>
      </c>
      <c r="AN390" s="19" t="s">
        <v>564</v>
      </c>
      <c r="AO390" s="19"/>
      <c r="AP390" s="19"/>
      <c r="AQ390" s="19"/>
      <c r="AR390" s="19"/>
      <c r="AS390" s="19" t="s">
        <v>564</v>
      </c>
      <c r="AT390" s="19"/>
      <c r="AU390" s="19"/>
      <c r="AV390" s="19"/>
      <c r="AW390" s="19" t="s">
        <v>564</v>
      </c>
      <c r="AX390" s="19"/>
      <c r="AY390" s="19"/>
      <c r="AZ390" s="19"/>
      <c r="BA390" s="19"/>
      <c r="BB390" s="19"/>
      <c r="BC390" s="19"/>
      <c r="BD390" s="19" t="s">
        <v>564</v>
      </c>
      <c r="BE390" s="19"/>
      <c r="BF390" s="19" t="s">
        <v>564</v>
      </c>
      <c r="BG390" s="19"/>
      <c r="BH390" s="19"/>
      <c r="BI390" s="19"/>
      <c r="BJ390" s="19"/>
      <c r="BK390" s="19"/>
      <c r="BL390" s="19"/>
      <c r="BM390" s="19"/>
      <c r="BN390" s="19"/>
      <c r="BO390" s="19"/>
      <c r="BP390" s="19"/>
      <c r="BQ390" s="19"/>
      <c r="BR390" s="19"/>
      <c r="BS390" s="19" t="s">
        <v>564</v>
      </c>
      <c r="BT390" s="19" t="s">
        <v>564</v>
      </c>
      <c r="BU390" s="19"/>
      <c r="BV390" s="19"/>
      <c r="BW390" s="19"/>
      <c r="BX390" s="19"/>
      <c r="BY390" s="19"/>
      <c r="BZ390" s="19"/>
      <c r="CA390" s="19"/>
      <c r="CB390" s="19"/>
      <c r="CC390" s="19"/>
      <c r="CD390" s="19" t="s">
        <v>564</v>
      </c>
      <c r="CE390" s="19" t="s">
        <v>564</v>
      </c>
      <c r="CF390" s="19" t="s">
        <v>564</v>
      </c>
      <c r="CG390" s="19"/>
      <c r="CH390" s="19"/>
      <c r="CI390" s="19"/>
      <c r="CJ390" s="19"/>
      <c r="CK390" s="19" t="s">
        <v>564</v>
      </c>
      <c r="CL390" s="19"/>
      <c r="CM390" s="19"/>
      <c r="CN390" s="19"/>
      <c r="CO390" s="19"/>
      <c r="CP390" s="19"/>
      <c r="CQ390" s="19"/>
      <c r="CR390" s="19"/>
      <c r="CS390" s="19" t="s">
        <v>564</v>
      </c>
      <c r="CT390" s="19"/>
      <c r="CU390" s="19"/>
      <c r="CV390" s="19"/>
      <c r="CW390" s="19" t="s">
        <v>564</v>
      </c>
      <c r="CX390" s="19"/>
      <c r="CY390" s="19"/>
      <c r="CZ390" s="19" t="s">
        <v>564</v>
      </c>
      <c r="DA390" s="18"/>
    </row>
    <row r="391" spans="1:105" ht="15" customHeight="1" x14ac:dyDescent="0.2">
      <c r="A391" s="1" t="s">
        <v>15</v>
      </c>
      <c r="B391" s="1">
        <v>60534</v>
      </c>
      <c r="C391" s="23"/>
      <c r="D391" s="1" t="s">
        <v>305</v>
      </c>
      <c r="E391" s="1"/>
      <c r="F391" s="19">
        <v>24</v>
      </c>
      <c r="G391" s="19"/>
      <c r="H391" s="19">
        <v>15</v>
      </c>
      <c r="I391" s="19"/>
      <c r="J391" s="19"/>
      <c r="K391" s="19"/>
      <c r="L391" s="19">
        <v>29</v>
      </c>
      <c r="M391" s="19"/>
      <c r="N391" s="19"/>
      <c r="O391" s="19"/>
      <c r="P391" s="19">
        <v>23</v>
      </c>
      <c r="Q391" s="19"/>
      <c r="R391" s="19">
        <v>41</v>
      </c>
      <c r="S391" s="19"/>
      <c r="T391" s="19"/>
      <c r="U391" s="19"/>
      <c r="V391" s="19"/>
      <c r="W391" s="19"/>
      <c r="X391" s="19"/>
      <c r="Y391" s="19">
        <v>14</v>
      </c>
      <c r="Z391" s="19"/>
      <c r="AA391" s="19">
        <v>9</v>
      </c>
      <c r="AB391" s="19"/>
      <c r="AC391" s="19"/>
      <c r="AD391" s="19"/>
      <c r="AE391" s="19"/>
      <c r="AF391" s="19"/>
      <c r="AG391" s="19">
        <v>16</v>
      </c>
      <c r="AH391" s="19"/>
      <c r="AI391" s="19"/>
      <c r="AJ391" s="19">
        <v>14</v>
      </c>
      <c r="AK391" s="19"/>
      <c r="AL391" s="19"/>
      <c r="AM391" s="19">
        <v>31</v>
      </c>
      <c r="AN391" s="19">
        <v>16</v>
      </c>
      <c r="AO391" s="19"/>
      <c r="AP391" s="19"/>
      <c r="AQ391" s="19"/>
      <c r="AR391" s="19"/>
      <c r="AS391" s="19">
        <v>17</v>
      </c>
      <c r="AT391" s="19"/>
      <c r="AU391" s="19"/>
      <c r="AV391" s="19"/>
      <c r="AW391" s="19">
        <v>7</v>
      </c>
      <c r="AX391" s="19"/>
      <c r="AY391" s="19"/>
      <c r="AZ391" s="19"/>
      <c r="BA391" s="19"/>
      <c r="BB391" s="19"/>
      <c r="BC391" s="19"/>
      <c r="BD391" s="19">
        <v>13</v>
      </c>
      <c r="BE391" s="19"/>
      <c r="BF391" s="19">
        <v>20</v>
      </c>
      <c r="BG391" s="19"/>
      <c r="BH391" s="19"/>
      <c r="BI391" s="19"/>
      <c r="BJ391" s="19"/>
      <c r="BK391" s="19"/>
      <c r="BL391" s="19"/>
      <c r="BM391" s="19"/>
      <c r="BN391" s="19"/>
      <c r="BO391" s="19"/>
      <c r="BP391" s="19"/>
      <c r="BQ391" s="19"/>
      <c r="BR391" s="19"/>
      <c r="BS391" s="19">
        <v>13</v>
      </c>
      <c r="BT391" s="19">
        <v>22</v>
      </c>
      <c r="BU391" s="19"/>
      <c r="BV391" s="19"/>
      <c r="BW391" s="19"/>
      <c r="BX391" s="19"/>
      <c r="BY391" s="19"/>
      <c r="BZ391" s="19"/>
      <c r="CA391" s="19"/>
      <c r="CB391" s="19"/>
      <c r="CC391" s="19"/>
      <c r="CD391" s="19">
        <v>22</v>
      </c>
      <c r="CE391" s="19">
        <v>23</v>
      </c>
      <c r="CF391" s="19">
        <v>19</v>
      </c>
      <c r="CG391" s="19"/>
      <c r="CH391" s="19"/>
      <c r="CI391" s="19"/>
      <c r="CJ391" s="19"/>
      <c r="CK391" s="19">
        <v>19</v>
      </c>
      <c r="CL391" s="19"/>
      <c r="CM391" s="19"/>
      <c r="CN391" s="19"/>
      <c r="CO391" s="19"/>
      <c r="CP391" s="19"/>
      <c r="CQ391" s="19"/>
      <c r="CR391" s="19"/>
      <c r="CS391" s="19">
        <v>14</v>
      </c>
      <c r="CT391" s="19"/>
      <c r="CU391" s="19"/>
      <c r="CV391" s="19"/>
      <c r="CW391" s="19">
        <v>22</v>
      </c>
      <c r="CX391" s="19"/>
      <c r="CY391" s="19"/>
      <c r="CZ391" s="19">
        <v>26</v>
      </c>
      <c r="DA391" s="18"/>
    </row>
    <row r="392" spans="1:105" ht="15" customHeight="1" x14ac:dyDescent="0.2">
      <c r="A392" s="1" t="s">
        <v>15</v>
      </c>
      <c r="B392" s="1">
        <v>60535</v>
      </c>
      <c r="C392" s="23"/>
      <c r="D392" s="1" t="s">
        <v>306</v>
      </c>
      <c r="E392" s="1"/>
      <c r="F392" s="19">
        <v>24</v>
      </c>
      <c r="G392" s="19"/>
      <c r="H392" s="19">
        <v>15</v>
      </c>
      <c r="I392" s="19"/>
      <c r="J392" s="19"/>
      <c r="K392" s="19"/>
      <c r="L392" s="19">
        <v>29</v>
      </c>
      <c r="M392" s="19"/>
      <c r="N392" s="19"/>
      <c r="O392" s="19"/>
      <c r="P392" s="19">
        <v>23</v>
      </c>
      <c r="Q392" s="19"/>
      <c r="R392" s="19">
        <v>41</v>
      </c>
      <c r="S392" s="19"/>
      <c r="T392" s="19"/>
      <c r="U392" s="19"/>
      <c r="V392" s="19"/>
      <c r="W392" s="19"/>
      <c r="X392" s="19"/>
      <c r="Y392" s="19">
        <v>14</v>
      </c>
      <c r="Z392" s="19"/>
      <c r="AA392" s="19">
        <v>9</v>
      </c>
      <c r="AB392" s="19"/>
      <c r="AC392" s="19"/>
      <c r="AD392" s="19"/>
      <c r="AE392" s="19"/>
      <c r="AF392" s="19"/>
      <c r="AG392" s="19">
        <v>16</v>
      </c>
      <c r="AH392" s="19"/>
      <c r="AI392" s="19"/>
      <c r="AJ392" s="19">
        <v>14</v>
      </c>
      <c r="AK392" s="19"/>
      <c r="AL392" s="19"/>
      <c r="AM392" s="19">
        <v>35</v>
      </c>
      <c r="AN392" s="19">
        <v>16</v>
      </c>
      <c r="AO392" s="19"/>
      <c r="AP392" s="19"/>
      <c r="AQ392" s="19"/>
      <c r="AR392" s="19"/>
      <c r="AS392" s="19">
        <v>17</v>
      </c>
      <c r="AT392" s="19"/>
      <c r="AU392" s="19"/>
      <c r="AV392" s="19"/>
      <c r="AW392" s="19">
        <v>7</v>
      </c>
      <c r="AX392" s="19"/>
      <c r="AY392" s="19"/>
      <c r="AZ392" s="19"/>
      <c r="BA392" s="19"/>
      <c r="BB392" s="19"/>
      <c r="BC392" s="19"/>
      <c r="BD392" s="19">
        <v>13</v>
      </c>
      <c r="BE392" s="19"/>
      <c r="BF392" s="19">
        <v>20</v>
      </c>
      <c r="BG392" s="19"/>
      <c r="BH392" s="19"/>
      <c r="BI392" s="19"/>
      <c r="BJ392" s="19"/>
      <c r="BK392" s="19"/>
      <c r="BL392" s="19"/>
      <c r="BM392" s="19"/>
      <c r="BN392" s="19"/>
      <c r="BO392" s="19"/>
      <c r="BP392" s="19"/>
      <c r="BQ392" s="19"/>
      <c r="BR392" s="19"/>
      <c r="BS392" s="19">
        <v>13</v>
      </c>
      <c r="BT392" s="19">
        <v>22</v>
      </c>
      <c r="BU392" s="19"/>
      <c r="BV392" s="19"/>
      <c r="BW392" s="19"/>
      <c r="BX392" s="19"/>
      <c r="BY392" s="19"/>
      <c r="BZ392" s="19"/>
      <c r="CA392" s="19"/>
      <c r="CB392" s="19"/>
      <c r="CC392" s="19"/>
      <c r="CD392" s="19">
        <v>22</v>
      </c>
      <c r="CE392" s="19">
        <v>23</v>
      </c>
      <c r="CF392" s="19">
        <v>19</v>
      </c>
      <c r="CG392" s="19"/>
      <c r="CH392" s="19"/>
      <c r="CI392" s="19"/>
      <c r="CJ392" s="19"/>
      <c r="CK392" s="19">
        <v>23</v>
      </c>
      <c r="CL392" s="19"/>
      <c r="CM392" s="19"/>
      <c r="CN392" s="19"/>
      <c r="CO392" s="19"/>
      <c r="CP392" s="19"/>
      <c r="CQ392" s="19"/>
      <c r="CR392" s="19"/>
      <c r="CS392" s="19">
        <v>14</v>
      </c>
      <c r="CT392" s="19"/>
      <c r="CU392" s="19"/>
      <c r="CV392" s="19"/>
      <c r="CW392" s="19">
        <v>22</v>
      </c>
      <c r="CX392" s="19"/>
      <c r="CY392" s="19"/>
      <c r="CZ392" s="19">
        <v>26</v>
      </c>
      <c r="DA392" s="18"/>
    </row>
    <row r="393" spans="1:105" ht="15" customHeight="1" x14ac:dyDescent="0.2">
      <c r="A393" s="1" t="s">
        <v>21</v>
      </c>
      <c r="B393" s="1">
        <v>60536</v>
      </c>
      <c r="C393" s="23"/>
      <c r="D393" s="1" t="s">
        <v>307</v>
      </c>
      <c r="E393" s="1"/>
      <c r="F393" s="19">
        <v>100</v>
      </c>
      <c r="G393" s="19"/>
      <c r="H393" s="19">
        <v>100</v>
      </c>
      <c r="I393" s="19"/>
      <c r="J393" s="19"/>
      <c r="K393" s="19"/>
      <c r="L393" s="19">
        <v>100</v>
      </c>
      <c r="M393" s="19"/>
      <c r="N393" s="19"/>
      <c r="O393" s="19"/>
      <c r="P393" s="19">
        <v>100</v>
      </c>
      <c r="Q393" s="19"/>
      <c r="R393" s="19">
        <v>100</v>
      </c>
      <c r="S393" s="19"/>
      <c r="T393" s="19"/>
      <c r="U393" s="19"/>
      <c r="V393" s="19"/>
      <c r="W393" s="19"/>
      <c r="X393" s="19"/>
      <c r="Y393" s="19">
        <v>100</v>
      </c>
      <c r="Z393" s="19"/>
      <c r="AA393" s="19">
        <v>100</v>
      </c>
      <c r="AB393" s="19"/>
      <c r="AC393" s="19"/>
      <c r="AD393" s="19"/>
      <c r="AE393" s="19"/>
      <c r="AF393" s="19"/>
      <c r="AG393" s="19">
        <v>100</v>
      </c>
      <c r="AH393" s="19"/>
      <c r="AI393" s="19"/>
      <c r="AJ393" s="19">
        <v>100</v>
      </c>
      <c r="AK393" s="19"/>
      <c r="AL393" s="19"/>
      <c r="AM393" s="19">
        <v>88.6</v>
      </c>
      <c r="AN393" s="19">
        <v>100</v>
      </c>
      <c r="AO393" s="19"/>
      <c r="AP393" s="19"/>
      <c r="AQ393" s="19"/>
      <c r="AR393" s="19"/>
      <c r="AS393" s="19">
        <v>100</v>
      </c>
      <c r="AT393" s="19"/>
      <c r="AU393" s="19"/>
      <c r="AV393" s="19"/>
      <c r="AW393" s="19">
        <v>100</v>
      </c>
      <c r="AX393" s="19"/>
      <c r="AY393" s="19"/>
      <c r="AZ393" s="19"/>
      <c r="BA393" s="19"/>
      <c r="BB393" s="19"/>
      <c r="BC393" s="19"/>
      <c r="BD393" s="19">
        <v>100</v>
      </c>
      <c r="BE393" s="19"/>
      <c r="BF393" s="19">
        <v>100</v>
      </c>
      <c r="BG393" s="19"/>
      <c r="BH393" s="19"/>
      <c r="BI393" s="19"/>
      <c r="BJ393" s="19"/>
      <c r="BK393" s="19"/>
      <c r="BL393" s="19"/>
      <c r="BM393" s="19"/>
      <c r="BN393" s="19"/>
      <c r="BO393" s="19"/>
      <c r="BP393" s="19"/>
      <c r="BQ393" s="19"/>
      <c r="BR393" s="19"/>
      <c r="BS393" s="19">
        <v>100</v>
      </c>
      <c r="BT393" s="19">
        <v>100</v>
      </c>
      <c r="BU393" s="19"/>
      <c r="BV393" s="19"/>
      <c r="BW393" s="19"/>
      <c r="BX393" s="19"/>
      <c r="BY393" s="19"/>
      <c r="BZ393" s="19"/>
      <c r="CA393" s="19"/>
      <c r="CB393" s="19"/>
      <c r="CC393" s="19"/>
      <c r="CD393" s="19">
        <v>100</v>
      </c>
      <c r="CE393" s="19">
        <v>100</v>
      </c>
      <c r="CF393" s="19">
        <v>100</v>
      </c>
      <c r="CG393" s="19"/>
      <c r="CH393" s="19"/>
      <c r="CI393" s="19"/>
      <c r="CJ393" s="19"/>
      <c r="CK393" s="19">
        <v>82.6</v>
      </c>
      <c r="CL393" s="19"/>
      <c r="CM393" s="19"/>
      <c r="CN393" s="19"/>
      <c r="CO393" s="19"/>
      <c r="CP393" s="19"/>
      <c r="CQ393" s="19"/>
      <c r="CR393" s="19"/>
      <c r="CS393" s="19">
        <v>100</v>
      </c>
      <c r="CT393" s="19"/>
      <c r="CU393" s="19"/>
      <c r="CV393" s="19"/>
      <c r="CW393" s="19">
        <v>100</v>
      </c>
      <c r="CX393" s="19"/>
      <c r="CY393" s="19"/>
      <c r="CZ393" s="19">
        <v>100</v>
      </c>
      <c r="DA393" s="18"/>
    </row>
    <row r="394" spans="1:105" ht="15" customHeight="1" x14ac:dyDescent="0.2">
      <c r="A394" s="1" t="s">
        <v>23</v>
      </c>
      <c r="B394" s="1">
        <v>60538</v>
      </c>
      <c r="C394" s="23"/>
      <c r="D394" s="1" t="s">
        <v>24</v>
      </c>
      <c r="E394" s="1"/>
      <c r="F394" s="19"/>
      <c r="G394" s="19"/>
      <c r="H394" s="19"/>
      <c r="I394" s="19" t="s">
        <v>592</v>
      </c>
      <c r="J394" s="19"/>
      <c r="K394" s="19" t="s">
        <v>897</v>
      </c>
      <c r="L394" s="19"/>
      <c r="M394" s="19"/>
      <c r="N394" s="19"/>
      <c r="O394" s="19" t="s">
        <v>1228</v>
      </c>
      <c r="P394" s="19"/>
      <c r="Q394" s="19" t="s">
        <v>2343</v>
      </c>
      <c r="R394" s="19"/>
      <c r="S394" s="19" t="s">
        <v>1930</v>
      </c>
      <c r="T394" s="19" t="s">
        <v>2220</v>
      </c>
      <c r="U394" s="19" t="s">
        <v>2262</v>
      </c>
      <c r="V394" s="19" t="s">
        <v>657</v>
      </c>
      <c r="W394" s="19"/>
      <c r="X394" s="19"/>
      <c r="Y394" s="19"/>
      <c r="Z394" s="19" t="s">
        <v>988</v>
      </c>
      <c r="AA394" s="19"/>
      <c r="AB394" s="19" t="s">
        <v>876</v>
      </c>
      <c r="AC394" s="19" t="s">
        <v>2080</v>
      </c>
      <c r="AD394" s="19"/>
      <c r="AE394" s="19" t="s">
        <v>2417</v>
      </c>
      <c r="AF394" s="19" t="s">
        <v>1497</v>
      </c>
      <c r="AG394" s="19"/>
      <c r="AH394" s="19"/>
      <c r="AI394" s="19" t="s">
        <v>2479</v>
      </c>
      <c r="AJ394" s="19" t="s">
        <v>1406</v>
      </c>
      <c r="AK394" s="19"/>
      <c r="AL394" s="19" t="s">
        <v>2392</v>
      </c>
      <c r="AM394" s="19"/>
      <c r="AN394" s="19"/>
      <c r="AO394" s="19"/>
      <c r="AP394" s="19"/>
      <c r="AQ394" s="19" t="s">
        <v>2096</v>
      </c>
      <c r="AR394" s="19" t="s">
        <v>1289</v>
      </c>
      <c r="AS394" s="19"/>
      <c r="AT394" s="19" t="s">
        <v>2046</v>
      </c>
      <c r="AU394" s="19" t="s">
        <v>1631</v>
      </c>
      <c r="AV394" s="19" t="s">
        <v>1909</v>
      </c>
      <c r="AW394" s="19" t="s">
        <v>1766</v>
      </c>
      <c r="AX394" s="19" t="s">
        <v>1677</v>
      </c>
      <c r="AY394" s="19"/>
      <c r="AZ394" s="19" t="s">
        <v>2433</v>
      </c>
      <c r="BA394" s="19"/>
      <c r="BB394" s="19"/>
      <c r="BC394" s="19"/>
      <c r="BD394" s="19" t="s">
        <v>1880</v>
      </c>
      <c r="BE394" s="19" t="s">
        <v>2220</v>
      </c>
      <c r="BF394" s="19"/>
      <c r="BG394" s="19" t="s">
        <v>2062</v>
      </c>
      <c r="BH394" s="19" t="s">
        <v>1828</v>
      </c>
      <c r="BI394" s="19"/>
      <c r="BJ394" s="19"/>
      <c r="BK394" s="19" t="s">
        <v>844</v>
      </c>
      <c r="BL394" s="19" t="s">
        <v>859</v>
      </c>
      <c r="BM394" s="19" t="s">
        <v>1949</v>
      </c>
      <c r="BN394" s="19"/>
      <c r="BO394" s="19"/>
      <c r="BP394" s="19"/>
      <c r="BQ394" s="19"/>
      <c r="BR394" s="19" t="s">
        <v>939</v>
      </c>
      <c r="BS394" s="19" t="s">
        <v>2316</v>
      </c>
      <c r="BT394" s="19" t="s">
        <v>2542</v>
      </c>
      <c r="BU394" s="19" t="s">
        <v>1341</v>
      </c>
      <c r="BV394" s="19" t="s">
        <v>1533</v>
      </c>
      <c r="BW394" s="19" t="s">
        <v>2357</v>
      </c>
      <c r="BX394" s="19" t="s">
        <v>1707</v>
      </c>
      <c r="BY394" s="19" t="s">
        <v>2150</v>
      </c>
      <c r="BZ394" s="19" t="s">
        <v>739</v>
      </c>
      <c r="CA394" s="19"/>
      <c r="CB394" s="19" t="s">
        <v>1427</v>
      </c>
      <c r="CC394" s="19" t="s">
        <v>1252</v>
      </c>
      <c r="CD394" s="19" t="s">
        <v>2542</v>
      </c>
      <c r="CE394" s="19"/>
      <c r="CF394" s="19" t="s">
        <v>1151</v>
      </c>
      <c r="CG394" s="19"/>
      <c r="CH394" s="19" t="s">
        <v>2291</v>
      </c>
      <c r="CI394" s="19" t="s">
        <v>1588</v>
      </c>
      <c r="CJ394" s="19" t="s">
        <v>1341</v>
      </c>
      <c r="CK394" s="19" t="s">
        <v>1062</v>
      </c>
      <c r="CL394" s="19" t="s">
        <v>2374</v>
      </c>
      <c r="CM394" s="19" t="s">
        <v>1785</v>
      </c>
      <c r="CN394" s="19" t="s">
        <v>1459</v>
      </c>
      <c r="CO394" s="19"/>
      <c r="CP394" s="19" t="s">
        <v>686</v>
      </c>
      <c r="CQ394" s="19"/>
      <c r="CR394" s="19" t="s">
        <v>1809</v>
      </c>
      <c r="CS394" s="19"/>
      <c r="CT394" s="19" t="s">
        <v>1982</v>
      </c>
      <c r="CU394" s="19"/>
      <c r="CV394" s="19"/>
      <c r="CW394" s="19"/>
      <c r="CX394" s="19" t="s">
        <v>673</v>
      </c>
      <c r="CY394" s="19"/>
      <c r="CZ394" s="19"/>
      <c r="DA394" s="18"/>
    </row>
    <row r="395" spans="1:105" ht="15" customHeight="1" x14ac:dyDescent="0.2">
      <c r="A395" s="1" t="s">
        <v>6</v>
      </c>
      <c r="B395" s="1">
        <v>60539</v>
      </c>
      <c r="C395" s="25" t="s">
        <v>2635</v>
      </c>
      <c r="D395" s="6" t="s">
        <v>308</v>
      </c>
      <c r="E395" s="1"/>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8"/>
    </row>
    <row r="396" spans="1:105" ht="15" customHeight="1" x14ac:dyDescent="0.2">
      <c r="A396" s="1" t="s">
        <v>8</v>
      </c>
      <c r="B396" s="1">
        <v>60540</v>
      </c>
      <c r="C396" s="23"/>
      <c r="D396" s="1" t="s">
        <v>309</v>
      </c>
      <c r="E396" s="1"/>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8"/>
    </row>
    <row r="397" spans="1:105" ht="15" customHeight="1" x14ac:dyDescent="0.2">
      <c r="A397" s="1" t="s">
        <v>10</v>
      </c>
      <c r="B397" s="1">
        <v>60541</v>
      </c>
      <c r="C397" s="23"/>
      <c r="D397" s="1" t="s">
        <v>310</v>
      </c>
      <c r="E397" s="1"/>
      <c r="F397" s="19" t="s">
        <v>564</v>
      </c>
      <c r="G397" s="19" t="s">
        <v>563</v>
      </c>
      <c r="H397" s="19" t="s">
        <v>563</v>
      </c>
      <c r="I397" s="19" t="s">
        <v>563</v>
      </c>
      <c r="J397" s="19" t="s">
        <v>563</v>
      </c>
      <c r="K397" s="19" t="s">
        <v>564</v>
      </c>
      <c r="L397" s="19" t="s">
        <v>563</v>
      </c>
      <c r="M397" s="19" t="s">
        <v>563</v>
      </c>
      <c r="N397" s="19"/>
      <c r="O397" s="19" t="s">
        <v>564</v>
      </c>
      <c r="P397" s="19" t="s">
        <v>563</v>
      </c>
      <c r="Q397" s="19" t="s">
        <v>563</v>
      </c>
      <c r="R397" s="19" t="s">
        <v>564</v>
      </c>
      <c r="S397" s="19" t="s">
        <v>563</v>
      </c>
      <c r="T397" s="19" t="s">
        <v>563</v>
      </c>
      <c r="U397" s="19" t="s">
        <v>563</v>
      </c>
      <c r="V397" s="19" t="s">
        <v>563</v>
      </c>
      <c r="W397" s="19"/>
      <c r="X397" s="19" t="s">
        <v>563</v>
      </c>
      <c r="Y397" s="19" t="s">
        <v>564</v>
      </c>
      <c r="Z397" s="19" t="s">
        <v>563</v>
      </c>
      <c r="AA397" s="19" t="s">
        <v>563</v>
      </c>
      <c r="AB397" s="19" t="s">
        <v>563</v>
      </c>
      <c r="AC397" s="19" t="s">
        <v>563</v>
      </c>
      <c r="AD397" s="19" t="s">
        <v>563</v>
      </c>
      <c r="AE397" s="19" t="s">
        <v>563</v>
      </c>
      <c r="AF397" s="19" t="s">
        <v>563</v>
      </c>
      <c r="AG397" s="19" t="s">
        <v>563</v>
      </c>
      <c r="AH397" s="19" t="s">
        <v>563</v>
      </c>
      <c r="AI397" s="19" t="s">
        <v>563</v>
      </c>
      <c r="AJ397" s="19" t="s">
        <v>564</v>
      </c>
      <c r="AK397" s="19" t="s">
        <v>564</v>
      </c>
      <c r="AL397" s="19" t="s">
        <v>563</v>
      </c>
      <c r="AM397" s="19" t="s">
        <v>564</v>
      </c>
      <c r="AN397" s="19" t="s">
        <v>564</v>
      </c>
      <c r="AO397" s="19"/>
      <c r="AP397" s="19" t="s">
        <v>563</v>
      </c>
      <c r="AQ397" s="19" t="s">
        <v>563</v>
      </c>
      <c r="AR397" s="19" t="s">
        <v>563</v>
      </c>
      <c r="AS397" s="19" t="s">
        <v>563</v>
      </c>
      <c r="AT397" s="19" t="s">
        <v>564</v>
      </c>
      <c r="AU397" s="19" t="s">
        <v>563</v>
      </c>
      <c r="AV397" s="19" t="s">
        <v>563</v>
      </c>
      <c r="AW397" s="19" t="s">
        <v>564</v>
      </c>
      <c r="AX397" s="19" t="s">
        <v>563</v>
      </c>
      <c r="AY397" s="19" t="s">
        <v>563</v>
      </c>
      <c r="AZ397" s="19" t="s">
        <v>563</v>
      </c>
      <c r="BA397" s="19" t="s">
        <v>564</v>
      </c>
      <c r="BB397" s="19"/>
      <c r="BC397" s="19" t="s">
        <v>563</v>
      </c>
      <c r="BD397" s="19" t="s">
        <v>564</v>
      </c>
      <c r="BE397" s="19" t="s">
        <v>563</v>
      </c>
      <c r="BF397" s="19" t="s">
        <v>563</v>
      </c>
      <c r="BG397" s="19" t="s">
        <v>563</v>
      </c>
      <c r="BH397" s="19" t="s">
        <v>563</v>
      </c>
      <c r="BI397" s="19" t="s">
        <v>563</v>
      </c>
      <c r="BJ397" s="19" t="s">
        <v>563</v>
      </c>
      <c r="BK397" s="19" t="s">
        <v>563</v>
      </c>
      <c r="BL397" s="19" t="s">
        <v>563</v>
      </c>
      <c r="BM397" s="19" t="s">
        <v>563</v>
      </c>
      <c r="BN397" s="19" t="s">
        <v>563</v>
      </c>
      <c r="BO397" s="19" t="s">
        <v>563</v>
      </c>
      <c r="BP397" s="19" t="s">
        <v>563</v>
      </c>
      <c r="BQ397" s="19" t="s">
        <v>563</v>
      </c>
      <c r="BR397" s="19" t="s">
        <v>563</v>
      </c>
      <c r="BS397" s="19" t="s">
        <v>564</v>
      </c>
      <c r="BT397" s="19" t="s">
        <v>563</v>
      </c>
      <c r="BU397" s="19" t="s">
        <v>563</v>
      </c>
      <c r="BV397" s="19" t="s">
        <v>563</v>
      </c>
      <c r="BW397" s="19" t="s">
        <v>563</v>
      </c>
      <c r="BX397" s="19" t="s">
        <v>563</v>
      </c>
      <c r="BY397" s="19" t="s">
        <v>564</v>
      </c>
      <c r="BZ397" s="19" t="s">
        <v>563</v>
      </c>
      <c r="CA397" s="19" t="s">
        <v>563</v>
      </c>
      <c r="CB397" s="19" t="s">
        <v>563</v>
      </c>
      <c r="CC397" s="19" t="s">
        <v>563</v>
      </c>
      <c r="CD397" s="19" t="s">
        <v>563</v>
      </c>
      <c r="CE397" s="19" t="s">
        <v>564</v>
      </c>
      <c r="CF397" s="19" t="s">
        <v>564</v>
      </c>
      <c r="CG397" s="19" t="s">
        <v>563</v>
      </c>
      <c r="CH397" s="19" t="s">
        <v>563</v>
      </c>
      <c r="CI397" s="19" t="s">
        <v>563</v>
      </c>
      <c r="CJ397" s="19" t="s">
        <v>563</v>
      </c>
      <c r="CK397" s="19" t="s">
        <v>564</v>
      </c>
      <c r="CL397" s="19" t="s">
        <v>563</v>
      </c>
      <c r="CM397" s="19" t="s">
        <v>563</v>
      </c>
      <c r="CN397" s="19" t="s">
        <v>563</v>
      </c>
      <c r="CO397" s="19" t="s">
        <v>563</v>
      </c>
      <c r="CP397" s="19" t="s">
        <v>563</v>
      </c>
      <c r="CQ397" s="19" t="s">
        <v>563</v>
      </c>
      <c r="CR397" s="19" t="s">
        <v>563</v>
      </c>
      <c r="CS397" s="19" t="s">
        <v>563</v>
      </c>
      <c r="CT397" s="19" t="s">
        <v>563</v>
      </c>
      <c r="CU397" s="19" t="s">
        <v>563</v>
      </c>
      <c r="CV397" s="19" t="s">
        <v>563</v>
      </c>
      <c r="CW397" s="19" t="s">
        <v>563</v>
      </c>
      <c r="CX397" s="19" t="s">
        <v>563</v>
      </c>
      <c r="CY397" s="19"/>
      <c r="CZ397" s="19" t="s">
        <v>563</v>
      </c>
      <c r="DA397" s="18"/>
    </row>
    <row r="398" spans="1:105" ht="15" customHeight="1" x14ac:dyDescent="0.2">
      <c r="A398" s="1" t="s">
        <v>10</v>
      </c>
      <c r="B398" s="1">
        <v>60543</v>
      </c>
      <c r="C398" s="23"/>
      <c r="D398" s="1" t="s">
        <v>311</v>
      </c>
      <c r="E398" s="1"/>
      <c r="F398" s="19" t="s">
        <v>563</v>
      </c>
      <c r="G398" s="19"/>
      <c r="H398" s="19"/>
      <c r="I398" s="19"/>
      <c r="J398" s="19"/>
      <c r="K398" s="19" t="s">
        <v>563</v>
      </c>
      <c r="L398" s="19"/>
      <c r="M398" s="19"/>
      <c r="N398" s="19"/>
      <c r="O398" s="19" t="s">
        <v>563</v>
      </c>
      <c r="P398" s="19"/>
      <c r="Q398" s="19"/>
      <c r="R398" s="19" t="s">
        <v>563</v>
      </c>
      <c r="S398" s="19"/>
      <c r="T398" s="19"/>
      <c r="U398" s="19"/>
      <c r="V398" s="19"/>
      <c r="W398" s="19"/>
      <c r="X398" s="19"/>
      <c r="Y398" s="19" t="s">
        <v>563</v>
      </c>
      <c r="Z398" s="19"/>
      <c r="AA398" s="19"/>
      <c r="AB398" s="19"/>
      <c r="AC398" s="19"/>
      <c r="AD398" s="19"/>
      <c r="AE398" s="19"/>
      <c r="AF398" s="19"/>
      <c r="AG398" s="19"/>
      <c r="AH398" s="19"/>
      <c r="AI398" s="19"/>
      <c r="AJ398" s="19" t="s">
        <v>563</v>
      </c>
      <c r="AK398" s="19" t="s">
        <v>563</v>
      </c>
      <c r="AL398" s="19"/>
      <c r="AM398" s="19" t="s">
        <v>563</v>
      </c>
      <c r="AN398" s="19" t="s">
        <v>563</v>
      </c>
      <c r="AO398" s="19"/>
      <c r="AP398" s="19"/>
      <c r="AQ398" s="19"/>
      <c r="AR398" s="19"/>
      <c r="AS398" s="19"/>
      <c r="AT398" s="19" t="s">
        <v>563</v>
      </c>
      <c r="AU398" s="19"/>
      <c r="AV398" s="19"/>
      <c r="AW398" s="19" t="s">
        <v>563</v>
      </c>
      <c r="AX398" s="19"/>
      <c r="AY398" s="19"/>
      <c r="AZ398" s="19"/>
      <c r="BA398" s="19" t="s">
        <v>563</v>
      </c>
      <c r="BB398" s="19"/>
      <c r="BC398" s="19"/>
      <c r="BD398" s="19" t="s">
        <v>563</v>
      </c>
      <c r="BE398" s="19"/>
      <c r="BF398" s="19"/>
      <c r="BG398" s="19"/>
      <c r="BH398" s="19"/>
      <c r="BI398" s="19"/>
      <c r="BJ398" s="19"/>
      <c r="BK398" s="19"/>
      <c r="BL398" s="19"/>
      <c r="BM398" s="19"/>
      <c r="BN398" s="19"/>
      <c r="BO398" s="19"/>
      <c r="BP398" s="19"/>
      <c r="BQ398" s="19"/>
      <c r="BR398" s="19"/>
      <c r="BS398" s="19" t="s">
        <v>563</v>
      </c>
      <c r="BT398" s="19"/>
      <c r="BU398" s="19"/>
      <c r="BV398" s="19"/>
      <c r="BW398" s="19"/>
      <c r="BX398" s="19"/>
      <c r="BY398" s="19" t="s">
        <v>563</v>
      </c>
      <c r="BZ398" s="19"/>
      <c r="CA398" s="19"/>
      <c r="CB398" s="19"/>
      <c r="CC398" s="19"/>
      <c r="CD398" s="19"/>
      <c r="CE398" s="19" t="s">
        <v>563</v>
      </c>
      <c r="CF398" s="19" t="s">
        <v>563</v>
      </c>
      <c r="CG398" s="19"/>
      <c r="CH398" s="19"/>
      <c r="CI398" s="19"/>
      <c r="CJ398" s="19"/>
      <c r="CK398" s="19" t="s">
        <v>563</v>
      </c>
      <c r="CL398" s="19"/>
      <c r="CM398" s="19"/>
      <c r="CN398" s="19"/>
      <c r="CO398" s="19"/>
      <c r="CP398" s="19"/>
      <c r="CQ398" s="19"/>
      <c r="CR398" s="19"/>
      <c r="CS398" s="19"/>
      <c r="CT398" s="19"/>
      <c r="CU398" s="19"/>
      <c r="CV398" s="19"/>
      <c r="CW398" s="19"/>
      <c r="CX398" s="19"/>
      <c r="CY398" s="19"/>
      <c r="CZ398" s="19"/>
      <c r="DA398" s="18"/>
    </row>
    <row r="399" spans="1:105" ht="15" customHeight="1" x14ac:dyDescent="0.2">
      <c r="A399" s="1" t="s">
        <v>15</v>
      </c>
      <c r="B399" s="1">
        <v>60544</v>
      </c>
      <c r="C399" s="23"/>
      <c r="D399" s="1" t="s">
        <v>312</v>
      </c>
      <c r="E399" s="1"/>
      <c r="F399" s="19">
        <v>78</v>
      </c>
      <c r="G399" s="19"/>
      <c r="H399" s="19"/>
      <c r="I399" s="19"/>
      <c r="J399" s="19"/>
      <c r="K399" s="19">
        <v>18</v>
      </c>
      <c r="L399" s="19"/>
      <c r="M399" s="19"/>
      <c r="N399" s="19"/>
      <c r="O399" s="19">
        <v>34</v>
      </c>
      <c r="P399" s="19"/>
      <c r="Q399" s="19"/>
      <c r="R399" s="19">
        <v>41</v>
      </c>
      <c r="S399" s="19"/>
      <c r="T399" s="19"/>
      <c r="U399" s="19"/>
      <c r="V399" s="19"/>
      <c r="W399" s="19"/>
      <c r="X399" s="19"/>
      <c r="Y399" s="19">
        <v>84</v>
      </c>
      <c r="Z399" s="19"/>
      <c r="AA399" s="19"/>
      <c r="AB399" s="19"/>
      <c r="AC399" s="19"/>
      <c r="AD399" s="19"/>
      <c r="AE399" s="19"/>
      <c r="AF399" s="19"/>
      <c r="AG399" s="19"/>
      <c r="AH399" s="19"/>
      <c r="AI399" s="19"/>
      <c r="AJ399" s="19">
        <v>23</v>
      </c>
      <c r="AK399" s="19">
        <v>28</v>
      </c>
      <c r="AL399" s="19"/>
      <c r="AM399" s="19">
        <v>42</v>
      </c>
      <c r="AN399" s="19">
        <v>31</v>
      </c>
      <c r="AO399" s="19"/>
      <c r="AP399" s="19"/>
      <c r="AQ399" s="19"/>
      <c r="AR399" s="19"/>
      <c r="AS399" s="19"/>
      <c r="AT399" s="19">
        <v>52</v>
      </c>
      <c r="AU399" s="19"/>
      <c r="AV399" s="19"/>
      <c r="AW399" s="19">
        <v>34</v>
      </c>
      <c r="AX399" s="19"/>
      <c r="AY399" s="19"/>
      <c r="AZ399" s="19"/>
      <c r="BA399" s="19">
        <v>44</v>
      </c>
      <c r="BB399" s="19"/>
      <c r="BC399" s="19"/>
      <c r="BD399" s="19">
        <v>25</v>
      </c>
      <c r="BE399" s="19"/>
      <c r="BF399" s="19"/>
      <c r="BG399" s="19"/>
      <c r="BH399" s="19"/>
      <c r="BI399" s="19"/>
      <c r="BJ399" s="19"/>
      <c r="BK399" s="19"/>
      <c r="BL399" s="19"/>
      <c r="BM399" s="19"/>
      <c r="BN399" s="19"/>
      <c r="BO399" s="19"/>
      <c r="BP399" s="19"/>
      <c r="BQ399" s="19"/>
      <c r="BR399" s="19"/>
      <c r="BS399" s="19">
        <v>30</v>
      </c>
      <c r="BT399" s="19"/>
      <c r="BU399" s="19"/>
      <c r="BV399" s="19"/>
      <c r="BW399" s="19"/>
      <c r="BX399" s="19"/>
      <c r="BY399" s="19">
        <v>39</v>
      </c>
      <c r="BZ399" s="19"/>
      <c r="CA399" s="19"/>
      <c r="CB399" s="19"/>
      <c r="CC399" s="19"/>
      <c r="CD399" s="19"/>
      <c r="CE399" s="19">
        <v>40</v>
      </c>
      <c r="CF399" s="19">
        <v>36</v>
      </c>
      <c r="CG399" s="19"/>
      <c r="CH399" s="19"/>
      <c r="CI399" s="19"/>
      <c r="CJ399" s="19"/>
      <c r="CK399" s="19">
        <v>41</v>
      </c>
      <c r="CL399" s="19"/>
      <c r="CM399" s="19"/>
      <c r="CN399" s="19"/>
      <c r="CO399" s="19"/>
      <c r="CP399" s="19"/>
      <c r="CQ399" s="19"/>
      <c r="CR399" s="19"/>
      <c r="CS399" s="19"/>
      <c r="CT399" s="19"/>
      <c r="CU399" s="19"/>
      <c r="CV399" s="19"/>
      <c r="CW399" s="19"/>
      <c r="CX399" s="19"/>
      <c r="CY399" s="19"/>
      <c r="CZ399" s="19"/>
      <c r="DA399" s="18"/>
    </row>
    <row r="400" spans="1:105" ht="15" customHeight="1" x14ac:dyDescent="0.2">
      <c r="A400" s="1" t="s">
        <v>17</v>
      </c>
      <c r="B400" s="1">
        <v>60547</v>
      </c>
      <c r="C400" s="23"/>
      <c r="D400" s="1" t="s">
        <v>313</v>
      </c>
      <c r="E400" s="1"/>
      <c r="F400" s="19"/>
      <c r="G400" s="19" t="s">
        <v>1562</v>
      </c>
      <c r="H400" s="19" t="s">
        <v>1962</v>
      </c>
      <c r="I400" s="19" t="s">
        <v>592</v>
      </c>
      <c r="J400" s="19" t="s">
        <v>1311</v>
      </c>
      <c r="K400" s="19"/>
      <c r="L400" s="19" t="s">
        <v>1746</v>
      </c>
      <c r="M400" s="19" t="s">
        <v>2492</v>
      </c>
      <c r="N400" s="19"/>
      <c r="O400" s="19"/>
      <c r="P400" s="19" t="s">
        <v>773</v>
      </c>
      <c r="Q400" s="19" t="s">
        <v>2344</v>
      </c>
      <c r="R400" s="19"/>
      <c r="S400" s="19" t="s">
        <v>608</v>
      </c>
      <c r="T400" s="19" t="s">
        <v>2221</v>
      </c>
      <c r="U400" s="19" t="s">
        <v>2263</v>
      </c>
      <c r="V400" s="19" t="s">
        <v>658</v>
      </c>
      <c r="W400" s="19"/>
      <c r="X400" s="19" t="s">
        <v>2173</v>
      </c>
      <c r="Y400" s="19"/>
      <c r="Z400" s="19" t="s">
        <v>988</v>
      </c>
      <c r="AA400" s="19" t="s">
        <v>608</v>
      </c>
      <c r="AB400" s="19" t="s">
        <v>608</v>
      </c>
      <c r="AC400" s="19" t="s">
        <v>1160</v>
      </c>
      <c r="AD400" s="19" t="s">
        <v>967</v>
      </c>
      <c r="AE400" s="19" t="s">
        <v>1186</v>
      </c>
      <c r="AF400" s="19" t="s">
        <v>1498</v>
      </c>
      <c r="AG400" s="19" t="s">
        <v>1859</v>
      </c>
      <c r="AH400" s="19" t="s">
        <v>1311</v>
      </c>
      <c r="AI400" s="19" t="s">
        <v>1186</v>
      </c>
      <c r="AJ400" s="19"/>
      <c r="AK400" s="19"/>
      <c r="AL400" s="19" t="s">
        <v>2393</v>
      </c>
      <c r="AM400" s="19"/>
      <c r="AN400" s="19"/>
      <c r="AO400" s="19"/>
      <c r="AP400" s="19" t="s">
        <v>1847</v>
      </c>
      <c r="AQ400" s="19" t="s">
        <v>1786</v>
      </c>
      <c r="AR400" s="19" t="s">
        <v>1290</v>
      </c>
      <c r="AS400" s="19" t="s">
        <v>1277</v>
      </c>
      <c r="AT400" s="19"/>
      <c r="AU400" s="19" t="s">
        <v>1632</v>
      </c>
      <c r="AV400" s="19" t="s">
        <v>1632</v>
      </c>
      <c r="AW400" s="19"/>
      <c r="AX400" s="19" t="s">
        <v>1678</v>
      </c>
      <c r="AY400" s="19" t="s">
        <v>632</v>
      </c>
      <c r="AZ400" s="19" t="s">
        <v>2433</v>
      </c>
      <c r="BA400" s="19"/>
      <c r="BB400" s="19"/>
      <c r="BC400" s="19" t="s">
        <v>1786</v>
      </c>
      <c r="BD400" s="19"/>
      <c r="BE400" s="19" t="s">
        <v>2221</v>
      </c>
      <c r="BF400" s="19" t="s">
        <v>831</v>
      </c>
      <c r="BG400" s="19" t="s">
        <v>2063</v>
      </c>
      <c r="BH400" s="19" t="s">
        <v>1829</v>
      </c>
      <c r="BI400" s="19" t="s">
        <v>608</v>
      </c>
      <c r="BJ400" s="19" t="s">
        <v>2025</v>
      </c>
      <c r="BK400" s="19" t="s">
        <v>844</v>
      </c>
      <c r="BL400" s="19"/>
      <c r="BM400" s="19" t="s">
        <v>1950</v>
      </c>
      <c r="BN400" s="19" t="s">
        <v>1311</v>
      </c>
      <c r="BO400" s="19" t="s">
        <v>1358</v>
      </c>
      <c r="BP400" s="19" t="s">
        <v>2139</v>
      </c>
      <c r="BQ400" s="19" t="s">
        <v>570</v>
      </c>
      <c r="BR400" s="19" t="s">
        <v>940</v>
      </c>
      <c r="BS400" s="19"/>
      <c r="BT400" s="19" t="s">
        <v>2552</v>
      </c>
      <c r="BU400" s="19" t="s">
        <v>1342</v>
      </c>
      <c r="BV400" s="19" t="s">
        <v>1534</v>
      </c>
      <c r="BW400" s="19" t="s">
        <v>2357</v>
      </c>
      <c r="BX400" s="19" t="s">
        <v>1708</v>
      </c>
      <c r="BY400" s="19"/>
      <c r="BZ400" s="19" t="s">
        <v>740</v>
      </c>
      <c r="CA400" s="19" t="s">
        <v>1514</v>
      </c>
      <c r="CB400" s="19" t="s">
        <v>1428</v>
      </c>
      <c r="CC400" s="19" t="s">
        <v>1253</v>
      </c>
      <c r="CD400" s="19" t="s">
        <v>2552</v>
      </c>
      <c r="CE400" s="19"/>
      <c r="CF400" s="19"/>
      <c r="CG400" s="19" t="s">
        <v>717</v>
      </c>
      <c r="CH400" s="19" t="s">
        <v>2292</v>
      </c>
      <c r="CI400" s="19" t="s">
        <v>1589</v>
      </c>
      <c r="CJ400" s="19" t="s">
        <v>1342</v>
      </c>
      <c r="CK400" s="19"/>
      <c r="CL400" s="19" t="s">
        <v>1311</v>
      </c>
      <c r="CM400" s="19" t="s">
        <v>1786</v>
      </c>
      <c r="CN400" s="19" t="s">
        <v>1460</v>
      </c>
      <c r="CO400" s="19" t="s">
        <v>1038</v>
      </c>
      <c r="CP400" s="19" t="s">
        <v>687</v>
      </c>
      <c r="CQ400" s="19" t="s">
        <v>1786</v>
      </c>
      <c r="CR400" s="19" t="s">
        <v>1810</v>
      </c>
      <c r="CS400" s="19" t="s">
        <v>1375</v>
      </c>
      <c r="CT400" s="19" t="s">
        <v>1983</v>
      </c>
      <c r="CU400" s="19" t="s">
        <v>1277</v>
      </c>
      <c r="CV400" s="19" t="s">
        <v>1264</v>
      </c>
      <c r="CW400" s="19" t="s">
        <v>608</v>
      </c>
      <c r="CX400" s="19" t="s">
        <v>921</v>
      </c>
      <c r="CY400" s="19"/>
      <c r="CZ400" s="19" t="s">
        <v>804</v>
      </c>
      <c r="DA400" s="18"/>
    </row>
    <row r="401" spans="1:105" ht="15" customHeight="1" x14ac:dyDescent="0.2">
      <c r="A401" s="1" t="s">
        <v>15</v>
      </c>
      <c r="B401" s="1">
        <v>60548</v>
      </c>
      <c r="C401" s="23"/>
      <c r="D401" s="1" t="s">
        <v>314</v>
      </c>
      <c r="E401" s="1"/>
      <c r="F401" s="19"/>
      <c r="G401" s="19">
        <v>12</v>
      </c>
      <c r="H401" s="19">
        <v>15</v>
      </c>
      <c r="I401" s="19"/>
      <c r="J401" s="19">
        <v>6</v>
      </c>
      <c r="K401" s="19"/>
      <c r="L401" s="19"/>
      <c r="M401" s="19">
        <v>4</v>
      </c>
      <c r="N401" s="19"/>
      <c r="O401" s="19"/>
      <c r="P401" s="19">
        <v>18</v>
      </c>
      <c r="Q401" s="19">
        <v>26</v>
      </c>
      <c r="R401" s="19"/>
      <c r="S401" s="19">
        <v>4</v>
      </c>
      <c r="T401" s="19">
        <v>8</v>
      </c>
      <c r="U401" s="19">
        <v>4</v>
      </c>
      <c r="V401" s="19"/>
      <c r="W401" s="19"/>
      <c r="X401" s="19">
        <v>6</v>
      </c>
      <c r="Y401" s="19"/>
      <c r="Z401" s="19"/>
      <c r="AA401" s="19"/>
      <c r="AB401" s="19"/>
      <c r="AC401" s="19">
        <v>11</v>
      </c>
      <c r="AD401" s="19">
        <v>16</v>
      </c>
      <c r="AE401" s="19">
        <v>13</v>
      </c>
      <c r="AF401" s="19">
        <v>5</v>
      </c>
      <c r="AG401" s="19">
        <v>5</v>
      </c>
      <c r="AH401" s="19">
        <v>5</v>
      </c>
      <c r="AI401" s="19">
        <v>5</v>
      </c>
      <c r="AJ401" s="19"/>
      <c r="AK401" s="19"/>
      <c r="AL401" s="19">
        <v>8</v>
      </c>
      <c r="AM401" s="19"/>
      <c r="AN401" s="19"/>
      <c r="AO401" s="19">
        <v>0</v>
      </c>
      <c r="AP401" s="19">
        <v>1</v>
      </c>
      <c r="AQ401" s="19">
        <v>11</v>
      </c>
      <c r="AR401" s="19">
        <v>16</v>
      </c>
      <c r="AS401" s="19">
        <v>19</v>
      </c>
      <c r="AT401" s="19"/>
      <c r="AU401" s="19">
        <v>11</v>
      </c>
      <c r="AV401" s="19">
        <v>0</v>
      </c>
      <c r="AW401" s="19"/>
      <c r="AX401" s="19">
        <v>12</v>
      </c>
      <c r="AY401" s="19">
        <v>10</v>
      </c>
      <c r="AZ401" s="19"/>
      <c r="BA401" s="19"/>
      <c r="BB401" s="19"/>
      <c r="BC401" s="19">
        <v>4</v>
      </c>
      <c r="BD401" s="19"/>
      <c r="BE401" s="19">
        <v>13</v>
      </c>
      <c r="BF401" s="19">
        <v>18</v>
      </c>
      <c r="BG401" s="19">
        <v>14</v>
      </c>
      <c r="BH401" s="19">
        <v>8</v>
      </c>
      <c r="BI401" s="19"/>
      <c r="BJ401" s="19">
        <v>11</v>
      </c>
      <c r="BK401" s="19"/>
      <c r="BL401" s="19"/>
      <c r="BM401" s="19">
        <v>10</v>
      </c>
      <c r="BN401" s="19">
        <v>8</v>
      </c>
      <c r="BO401" s="19">
        <v>15</v>
      </c>
      <c r="BP401" s="19">
        <v>10</v>
      </c>
      <c r="BQ401" s="19">
        <v>0</v>
      </c>
      <c r="BR401" s="19">
        <v>1</v>
      </c>
      <c r="BS401" s="19"/>
      <c r="BT401" s="19">
        <v>19</v>
      </c>
      <c r="BU401" s="19">
        <v>8</v>
      </c>
      <c r="BV401" s="19">
        <v>9</v>
      </c>
      <c r="BW401" s="19"/>
      <c r="BX401" s="19">
        <v>1</v>
      </c>
      <c r="BY401" s="19"/>
      <c r="BZ401" s="19">
        <v>24</v>
      </c>
      <c r="CA401" s="19"/>
      <c r="CB401" s="19">
        <v>6</v>
      </c>
      <c r="CC401" s="19">
        <v>10</v>
      </c>
      <c r="CD401" s="19">
        <v>19</v>
      </c>
      <c r="CE401" s="19"/>
      <c r="CF401" s="19"/>
      <c r="CG401" s="19"/>
      <c r="CH401" s="19">
        <v>15</v>
      </c>
      <c r="CI401" s="19"/>
      <c r="CJ401" s="19">
        <v>9</v>
      </c>
      <c r="CK401" s="19"/>
      <c r="CL401" s="19"/>
      <c r="CM401" s="19">
        <v>7</v>
      </c>
      <c r="CN401" s="19">
        <v>2</v>
      </c>
      <c r="CO401" s="19"/>
      <c r="CP401" s="19">
        <v>20</v>
      </c>
      <c r="CQ401" s="19">
        <v>5</v>
      </c>
      <c r="CR401" s="19">
        <v>19</v>
      </c>
      <c r="CS401" s="19">
        <v>15</v>
      </c>
      <c r="CT401" s="19">
        <v>4</v>
      </c>
      <c r="CU401" s="19">
        <v>8</v>
      </c>
      <c r="CV401" s="19">
        <v>15</v>
      </c>
      <c r="CW401" s="19">
        <v>14</v>
      </c>
      <c r="CX401" s="19">
        <v>2</v>
      </c>
      <c r="CY401" s="19"/>
      <c r="CZ401" s="19">
        <v>38</v>
      </c>
      <c r="DA401" s="18"/>
    </row>
    <row r="402" spans="1:105" ht="15" customHeight="1" x14ac:dyDescent="0.2">
      <c r="A402" s="1" t="s">
        <v>23</v>
      </c>
      <c r="B402" s="1">
        <v>60550</v>
      </c>
      <c r="C402" s="23"/>
      <c r="D402" s="1" t="s">
        <v>24</v>
      </c>
      <c r="E402" s="1"/>
      <c r="F402" s="19" t="s">
        <v>1021</v>
      </c>
      <c r="G402" s="19"/>
      <c r="H402" s="19"/>
      <c r="I402" s="19"/>
      <c r="J402" s="19"/>
      <c r="K402" s="19" t="s">
        <v>898</v>
      </c>
      <c r="L402" s="19"/>
      <c r="M402" s="19"/>
      <c r="N402" s="19"/>
      <c r="O402" s="19" t="s">
        <v>1229</v>
      </c>
      <c r="P402" s="19"/>
      <c r="Q402" s="19"/>
      <c r="R402" s="19"/>
      <c r="S402" s="19"/>
      <c r="T402" s="19" t="s">
        <v>2222</v>
      </c>
      <c r="U402" s="19"/>
      <c r="V402" s="19" t="s">
        <v>659</v>
      </c>
      <c r="W402" s="19"/>
      <c r="X402" s="19"/>
      <c r="Y402" s="19" t="s">
        <v>1196</v>
      </c>
      <c r="Z402" s="19"/>
      <c r="AA402" s="19"/>
      <c r="AB402" s="19"/>
      <c r="AC402" s="19"/>
      <c r="AD402" s="19"/>
      <c r="AE402" s="19"/>
      <c r="AF402" s="19"/>
      <c r="AG402" s="19"/>
      <c r="AH402" s="19"/>
      <c r="AI402" s="19"/>
      <c r="AJ402" s="19"/>
      <c r="AK402" s="19" t="s">
        <v>2520</v>
      </c>
      <c r="AL402" s="19"/>
      <c r="AM402" s="19"/>
      <c r="AN402" s="19"/>
      <c r="AO402" s="19"/>
      <c r="AP402" s="19"/>
      <c r="AQ402" s="19"/>
      <c r="AR402" s="19"/>
      <c r="AS402" s="19"/>
      <c r="AT402" s="19"/>
      <c r="AU402" s="19"/>
      <c r="AV402" s="19"/>
      <c r="AW402" s="19"/>
      <c r="AX402" s="19" t="s">
        <v>1679</v>
      </c>
      <c r="AY402" s="19"/>
      <c r="AZ402" s="19" t="s">
        <v>2433</v>
      </c>
      <c r="BA402" s="19" t="s">
        <v>1127</v>
      </c>
      <c r="BB402" s="19"/>
      <c r="BC402" s="19"/>
      <c r="BD402" s="19" t="s">
        <v>1881</v>
      </c>
      <c r="BE402" s="19" t="s">
        <v>2222</v>
      </c>
      <c r="BF402" s="19" t="s">
        <v>832</v>
      </c>
      <c r="BG402" s="19"/>
      <c r="BH402" s="19"/>
      <c r="BI402" s="19"/>
      <c r="BJ402" s="19"/>
      <c r="BK402" s="19"/>
      <c r="BL402" s="19" t="s">
        <v>859</v>
      </c>
      <c r="BM402" s="19"/>
      <c r="BN402" s="19"/>
      <c r="BO402" s="19"/>
      <c r="BP402" s="19"/>
      <c r="BQ402" s="19"/>
      <c r="BR402" s="19"/>
      <c r="BS402" s="19"/>
      <c r="BT402" s="19" t="s">
        <v>2572</v>
      </c>
      <c r="BU402" s="19" t="s">
        <v>2448</v>
      </c>
      <c r="BV402" s="19"/>
      <c r="BW402" s="19"/>
      <c r="BX402" s="19"/>
      <c r="BY402" s="19"/>
      <c r="BZ402" s="19"/>
      <c r="CA402" s="19"/>
      <c r="CB402" s="19"/>
      <c r="CC402" s="19"/>
      <c r="CD402" s="19" t="s">
        <v>2540</v>
      </c>
      <c r="CE402" s="19"/>
      <c r="CF402" s="19"/>
      <c r="CG402" s="19"/>
      <c r="CH402" s="19" t="s">
        <v>2291</v>
      </c>
      <c r="CI402" s="19" t="s">
        <v>1590</v>
      </c>
      <c r="CJ402" s="19"/>
      <c r="CK402" s="19"/>
      <c r="CL402" s="19"/>
      <c r="CM402" s="19"/>
      <c r="CN402" s="19"/>
      <c r="CO402" s="19"/>
      <c r="CP402" s="19" t="s">
        <v>688</v>
      </c>
      <c r="CQ402" s="19"/>
      <c r="CR402" s="19"/>
      <c r="CS402" s="19"/>
      <c r="CT402" s="19"/>
      <c r="CU402" s="19"/>
      <c r="CV402" s="19"/>
      <c r="CW402" s="19"/>
      <c r="CX402" s="19" t="s">
        <v>673</v>
      </c>
      <c r="CY402" s="19"/>
      <c r="CZ402" s="19"/>
      <c r="DA402" s="18"/>
    </row>
    <row r="403" spans="1:105" ht="15" customHeight="1" x14ac:dyDescent="0.2">
      <c r="A403" s="1" t="s">
        <v>3</v>
      </c>
      <c r="B403" s="1">
        <v>60551</v>
      </c>
      <c r="C403" s="5" t="s">
        <v>2636</v>
      </c>
      <c r="D403" s="12" t="s">
        <v>254</v>
      </c>
      <c r="E403" s="1"/>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8"/>
    </row>
    <row r="404" spans="1:105" ht="15" customHeight="1" x14ac:dyDescent="0.2">
      <c r="A404" s="1" t="s">
        <v>6</v>
      </c>
      <c r="B404" s="1">
        <v>60552</v>
      </c>
      <c r="C404" s="25" t="s">
        <v>2637</v>
      </c>
      <c r="D404" s="6" t="s">
        <v>315</v>
      </c>
      <c r="E404" s="1"/>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8"/>
    </row>
    <row r="405" spans="1:105" ht="15" customHeight="1" x14ac:dyDescent="0.2">
      <c r="A405" s="1" t="s">
        <v>8</v>
      </c>
      <c r="B405" s="1">
        <v>60553</v>
      </c>
      <c r="C405" s="23"/>
      <c r="D405" s="1" t="s">
        <v>316</v>
      </c>
      <c r="E405" s="1"/>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8"/>
    </row>
    <row r="406" spans="1:105" ht="15" customHeight="1" x14ac:dyDescent="0.2">
      <c r="A406" s="1" t="s">
        <v>10</v>
      </c>
      <c r="B406" s="1">
        <v>60554</v>
      </c>
      <c r="C406" s="23"/>
      <c r="D406" s="1" t="s">
        <v>317</v>
      </c>
      <c r="E406" s="1"/>
      <c r="F406" s="19" t="s">
        <v>565</v>
      </c>
      <c r="G406" s="19" t="s">
        <v>564</v>
      </c>
      <c r="H406" s="19" t="s">
        <v>564</v>
      </c>
      <c r="I406" s="19" t="s">
        <v>565</v>
      </c>
      <c r="J406" s="19" t="s">
        <v>564</v>
      </c>
      <c r="K406" s="19" t="s">
        <v>564</v>
      </c>
      <c r="L406" s="19" t="s">
        <v>564</v>
      </c>
      <c r="M406" s="19" t="s">
        <v>564</v>
      </c>
      <c r="N406" s="19"/>
      <c r="O406" s="19" t="s">
        <v>564</v>
      </c>
      <c r="P406" s="19" t="s">
        <v>564</v>
      </c>
      <c r="Q406" s="19" t="s">
        <v>564</v>
      </c>
      <c r="R406" s="19" t="s">
        <v>564</v>
      </c>
      <c r="S406" s="19" t="s">
        <v>564</v>
      </c>
      <c r="T406" s="19" t="s">
        <v>565</v>
      </c>
      <c r="U406" s="19" t="s">
        <v>565</v>
      </c>
      <c r="V406" s="19" t="s">
        <v>565</v>
      </c>
      <c r="W406" s="19" t="s">
        <v>565</v>
      </c>
      <c r="X406" s="19" t="s">
        <v>564</v>
      </c>
      <c r="Y406" s="19" t="s">
        <v>564</v>
      </c>
      <c r="Z406" s="19" t="s">
        <v>564</v>
      </c>
      <c r="AA406" s="19" t="s">
        <v>564</v>
      </c>
      <c r="AB406" s="19" t="s">
        <v>565</v>
      </c>
      <c r="AC406" s="19" t="s">
        <v>565</v>
      </c>
      <c r="AD406" s="19" t="s">
        <v>564</v>
      </c>
      <c r="AE406" s="19" t="s">
        <v>565</v>
      </c>
      <c r="AF406" s="19" t="s">
        <v>564</v>
      </c>
      <c r="AG406" s="19" t="s">
        <v>564</v>
      </c>
      <c r="AH406" s="19" t="s">
        <v>565</v>
      </c>
      <c r="AI406" s="19" t="s">
        <v>565</v>
      </c>
      <c r="AJ406" s="19" t="s">
        <v>564</v>
      </c>
      <c r="AK406" s="19" t="s">
        <v>564</v>
      </c>
      <c r="AL406" s="19" t="s">
        <v>564</v>
      </c>
      <c r="AM406" s="19" t="s">
        <v>564</v>
      </c>
      <c r="AN406" s="19" t="s">
        <v>564</v>
      </c>
      <c r="AO406" s="19" t="s">
        <v>565</v>
      </c>
      <c r="AP406" s="19" t="s">
        <v>565</v>
      </c>
      <c r="AQ406" s="19" t="s">
        <v>564</v>
      </c>
      <c r="AR406" s="19" t="s">
        <v>564</v>
      </c>
      <c r="AS406" s="19" t="s">
        <v>564</v>
      </c>
      <c r="AT406" s="19" t="s">
        <v>564</v>
      </c>
      <c r="AU406" s="19" t="s">
        <v>564</v>
      </c>
      <c r="AV406" s="19" t="s">
        <v>564</v>
      </c>
      <c r="AW406" s="19" t="s">
        <v>564</v>
      </c>
      <c r="AX406" s="19" t="s">
        <v>564</v>
      </c>
      <c r="AY406" s="19" t="s">
        <v>565</v>
      </c>
      <c r="AZ406" s="19" t="s">
        <v>565</v>
      </c>
      <c r="BA406" s="19" t="s">
        <v>564</v>
      </c>
      <c r="BB406" s="19" t="s">
        <v>565</v>
      </c>
      <c r="BC406" s="19" t="s">
        <v>565</v>
      </c>
      <c r="BD406" s="19" t="s">
        <v>564</v>
      </c>
      <c r="BE406" s="19" t="s">
        <v>565</v>
      </c>
      <c r="BF406" s="19" t="s">
        <v>564</v>
      </c>
      <c r="BG406" s="19" t="s">
        <v>564</v>
      </c>
      <c r="BH406" s="19" t="s">
        <v>564</v>
      </c>
      <c r="BI406" s="19" t="s">
        <v>565</v>
      </c>
      <c r="BJ406" s="19" t="s">
        <v>565</v>
      </c>
      <c r="BK406" s="19" t="s">
        <v>565</v>
      </c>
      <c r="BL406" s="19" t="s">
        <v>565</v>
      </c>
      <c r="BM406" s="19" t="s">
        <v>564</v>
      </c>
      <c r="BN406" s="19" t="s">
        <v>565</v>
      </c>
      <c r="BO406" s="19" t="s">
        <v>564</v>
      </c>
      <c r="BP406" s="19" t="s">
        <v>565</v>
      </c>
      <c r="BQ406" s="19" t="s">
        <v>565</v>
      </c>
      <c r="BR406" s="19" t="s">
        <v>564</v>
      </c>
      <c r="BS406" s="19" t="s">
        <v>564</v>
      </c>
      <c r="BT406" s="19" t="s">
        <v>564</v>
      </c>
      <c r="BU406" s="19" t="s">
        <v>564</v>
      </c>
      <c r="BV406" s="19" t="s">
        <v>564</v>
      </c>
      <c r="BW406" s="19" t="s">
        <v>565</v>
      </c>
      <c r="BX406" s="19" t="s">
        <v>565</v>
      </c>
      <c r="BY406" s="19" t="s">
        <v>564</v>
      </c>
      <c r="BZ406" s="19" t="s">
        <v>564</v>
      </c>
      <c r="CA406" s="19" t="s">
        <v>565</v>
      </c>
      <c r="CB406" s="19" t="s">
        <v>565</v>
      </c>
      <c r="CC406" s="19" t="s">
        <v>564</v>
      </c>
      <c r="CD406" s="19" t="s">
        <v>564</v>
      </c>
      <c r="CE406" s="19" t="s">
        <v>564</v>
      </c>
      <c r="CF406" s="19" t="s">
        <v>564</v>
      </c>
      <c r="CG406" s="19" t="s">
        <v>565</v>
      </c>
      <c r="CH406" s="19" t="s">
        <v>565</v>
      </c>
      <c r="CI406" s="19" t="s">
        <v>564</v>
      </c>
      <c r="CJ406" s="19" t="s">
        <v>565</v>
      </c>
      <c r="CK406" s="19" t="s">
        <v>564</v>
      </c>
      <c r="CL406" s="19" t="s">
        <v>565</v>
      </c>
      <c r="CM406" s="19" t="s">
        <v>564</v>
      </c>
      <c r="CN406" s="19" t="s">
        <v>565</v>
      </c>
      <c r="CO406" s="19" t="s">
        <v>564</v>
      </c>
      <c r="CP406" s="19" t="s">
        <v>564</v>
      </c>
      <c r="CQ406" s="19" t="s">
        <v>565</v>
      </c>
      <c r="CR406" s="19" t="s">
        <v>565</v>
      </c>
      <c r="CS406" s="19" t="s">
        <v>564</v>
      </c>
      <c r="CT406" s="19" t="s">
        <v>565</v>
      </c>
      <c r="CU406" s="19" t="s">
        <v>565</v>
      </c>
      <c r="CV406" s="19" t="s">
        <v>564</v>
      </c>
      <c r="CW406" s="19" t="s">
        <v>564</v>
      </c>
      <c r="CX406" s="19" t="s">
        <v>564</v>
      </c>
      <c r="CY406" s="19" t="s">
        <v>565</v>
      </c>
      <c r="CZ406" s="19" t="s">
        <v>564</v>
      </c>
      <c r="DA406" s="18"/>
    </row>
    <row r="407" spans="1:105" ht="15" customHeight="1" x14ac:dyDescent="0.2">
      <c r="A407" s="1" t="s">
        <v>10</v>
      </c>
      <c r="B407" s="1">
        <v>60556</v>
      </c>
      <c r="C407" s="23"/>
      <c r="D407" s="1" t="s">
        <v>252</v>
      </c>
      <c r="E407" s="1"/>
      <c r="F407" s="19"/>
      <c r="G407" s="19" t="s">
        <v>563</v>
      </c>
      <c r="H407" s="19" t="s">
        <v>563</v>
      </c>
      <c r="I407" s="19"/>
      <c r="J407" s="19" t="s">
        <v>563</v>
      </c>
      <c r="K407" s="19" t="s">
        <v>563</v>
      </c>
      <c r="L407" s="19" t="s">
        <v>563</v>
      </c>
      <c r="M407" s="19" t="s">
        <v>563</v>
      </c>
      <c r="N407" s="19"/>
      <c r="O407" s="19" t="s">
        <v>563</v>
      </c>
      <c r="P407" s="19"/>
      <c r="Q407" s="19" t="s">
        <v>563</v>
      </c>
      <c r="R407" s="19" t="s">
        <v>563</v>
      </c>
      <c r="S407" s="19" t="s">
        <v>563</v>
      </c>
      <c r="T407" s="19"/>
      <c r="U407" s="19"/>
      <c r="V407" s="19"/>
      <c r="W407" s="19"/>
      <c r="X407" s="19" t="s">
        <v>563</v>
      </c>
      <c r="Y407" s="19" t="s">
        <v>563</v>
      </c>
      <c r="Z407" s="19" t="s">
        <v>563</v>
      </c>
      <c r="AA407" s="19" t="s">
        <v>563</v>
      </c>
      <c r="AB407" s="19"/>
      <c r="AC407" s="19"/>
      <c r="AD407" s="19" t="s">
        <v>563</v>
      </c>
      <c r="AE407" s="19"/>
      <c r="AF407" s="19" t="s">
        <v>563</v>
      </c>
      <c r="AG407" s="19" t="s">
        <v>563</v>
      </c>
      <c r="AH407" s="19"/>
      <c r="AI407" s="19"/>
      <c r="AJ407" s="19" t="s">
        <v>563</v>
      </c>
      <c r="AK407" s="19" t="s">
        <v>563</v>
      </c>
      <c r="AL407" s="19" t="s">
        <v>600</v>
      </c>
      <c r="AM407" s="19" t="s">
        <v>563</v>
      </c>
      <c r="AN407" s="19" t="s">
        <v>563</v>
      </c>
      <c r="AO407" s="19"/>
      <c r="AP407" s="19"/>
      <c r="AQ407" s="19" t="s">
        <v>563</v>
      </c>
      <c r="AR407" s="19" t="s">
        <v>563</v>
      </c>
      <c r="AS407" s="19" t="s">
        <v>563</v>
      </c>
      <c r="AT407" s="19" t="s">
        <v>563</v>
      </c>
      <c r="AU407" s="19" t="s">
        <v>600</v>
      </c>
      <c r="AV407" s="19" t="s">
        <v>600</v>
      </c>
      <c r="AW407" s="19" t="s">
        <v>600</v>
      </c>
      <c r="AX407" s="19" t="s">
        <v>563</v>
      </c>
      <c r="AY407" s="19"/>
      <c r="AZ407" s="19"/>
      <c r="BA407" s="19" t="s">
        <v>563</v>
      </c>
      <c r="BB407" s="19"/>
      <c r="BC407" s="19"/>
      <c r="BD407" s="19" t="s">
        <v>563</v>
      </c>
      <c r="BE407" s="19"/>
      <c r="BF407" s="19" t="s">
        <v>563</v>
      </c>
      <c r="BG407" s="19" t="s">
        <v>563</v>
      </c>
      <c r="BH407" s="19" t="s">
        <v>563</v>
      </c>
      <c r="BI407" s="19"/>
      <c r="BJ407" s="19"/>
      <c r="BK407" s="19"/>
      <c r="BL407" s="19"/>
      <c r="BM407" s="19" t="s">
        <v>563</v>
      </c>
      <c r="BN407" s="19"/>
      <c r="BO407" s="19" t="s">
        <v>563</v>
      </c>
      <c r="BP407" s="19"/>
      <c r="BQ407" s="19"/>
      <c r="BR407" s="19" t="s">
        <v>563</v>
      </c>
      <c r="BS407" s="19" t="s">
        <v>563</v>
      </c>
      <c r="BT407" s="19" t="s">
        <v>600</v>
      </c>
      <c r="BU407" s="19" t="s">
        <v>563</v>
      </c>
      <c r="BV407" s="19" t="s">
        <v>563</v>
      </c>
      <c r="BW407" s="19"/>
      <c r="BX407" s="19"/>
      <c r="BY407" s="19" t="s">
        <v>563</v>
      </c>
      <c r="BZ407" s="19" t="s">
        <v>563</v>
      </c>
      <c r="CA407" s="19"/>
      <c r="CB407" s="19"/>
      <c r="CC407" s="19" t="s">
        <v>563</v>
      </c>
      <c r="CD407" s="19" t="s">
        <v>600</v>
      </c>
      <c r="CE407" s="19" t="s">
        <v>563</v>
      </c>
      <c r="CF407" s="19" t="s">
        <v>563</v>
      </c>
      <c r="CG407" s="19"/>
      <c r="CH407" s="19"/>
      <c r="CI407" s="19" t="s">
        <v>563</v>
      </c>
      <c r="CJ407" s="19"/>
      <c r="CK407" s="19" t="s">
        <v>563</v>
      </c>
      <c r="CL407" s="19"/>
      <c r="CM407" s="19" t="s">
        <v>563</v>
      </c>
      <c r="CN407" s="19"/>
      <c r="CO407" s="19" t="s">
        <v>563</v>
      </c>
      <c r="CP407" s="19" t="s">
        <v>563</v>
      </c>
      <c r="CQ407" s="19"/>
      <c r="CR407" s="19"/>
      <c r="CS407" s="19" t="s">
        <v>563</v>
      </c>
      <c r="CT407" s="19"/>
      <c r="CU407" s="19"/>
      <c r="CV407" s="19" t="s">
        <v>563</v>
      </c>
      <c r="CW407" s="19" t="s">
        <v>563</v>
      </c>
      <c r="CX407" s="19" t="s">
        <v>563</v>
      </c>
      <c r="CY407" s="19"/>
      <c r="CZ407" s="19" t="s">
        <v>600</v>
      </c>
      <c r="DA407" s="18"/>
    </row>
    <row r="408" spans="1:105" ht="15" customHeight="1" x14ac:dyDescent="0.2">
      <c r="A408" s="1" t="s">
        <v>15</v>
      </c>
      <c r="B408" s="1">
        <v>60557</v>
      </c>
      <c r="C408" s="23"/>
      <c r="D408" s="1" t="s">
        <v>318</v>
      </c>
      <c r="E408" s="1"/>
      <c r="F408" s="19"/>
      <c r="G408" s="19">
        <v>18</v>
      </c>
      <c r="H408" s="19">
        <v>57</v>
      </c>
      <c r="I408" s="19"/>
      <c r="J408" s="19">
        <v>23</v>
      </c>
      <c r="K408" s="19">
        <v>45</v>
      </c>
      <c r="L408" s="19">
        <v>160</v>
      </c>
      <c r="M408" s="19">
        <v>34</v>
      </c>
      <c r="N408" s="19"/>
      <c r="O408" s="19">
        <v>44</v>
      </c>
      <c r="P408" s="19">
        <v>21</v>
      </c>
      <c r="Q408" s="19">
        <v>17</v>
      </c>
      <c r="R408" s="19">
        <v>36</v>
      </c>
      <c r="S408" s="19">
        <v>20</v>
      </c>
      <c r="T408" s="19"/>
      <c r="U408" s="19"/>
      <c r="V408" s="19"/>
      <c r="W408" s="19"/>
      <c r="X408" s="19">
        <v>10</v>
      </c>
      <c r="Y408" s="19">
        <v>90</v>
      </c>
      <c r="Z408" s="19">
        <v>7</v>
      </c>
      <c r="AA408" s="19">
        <v>26</v>
      </c>
      <c r="AB408" s="19"/>
      <c r="AC408" s="19"/>
      <c r="AD408" s="19">
        <v>21</v>
      </c>
      <c r="AE408" s="19"/>
      <c r="AF408" s="19">
        <v>10</v>
      </c>
      <c r="AG408" s="19">
        <v>11</v>
      </c>
      <c r="AH408" s="19"/>
      <c r="AI408" s="19"/>
      <c r="AJ408" s="19">
        <v>41</v>
      </c>
      <c r="AK408" s="19">
        <v>34</v>
      </c>
      <c r="AL408" s="19">
        <v>19</v>
      </c>
      <c r="AM408" s="19">
        <v>25</v>
      </c>
      <c r="AN408" s="19">
        <v>27</v>
      </c>
      <c r="AO408" s="19"/>
      <c r="AP408" s="19"/>
      <c r="AQ408" s="19">
        <v>25</v>
      </c>
      <c r="AR408" s="19">
        <v>36</v>
      </c>
      <c r="AS408" s="19">
        <v>22</v>
      </c>
      <c r="AT408" s="19">
        <v>28</v>
      </c>
      <c r="AU408" s="19">
        <v>26</v>
      </c>
      <c r="AV408" s="19">
        <v>2</v>
      </c>
      <c r="AW408" s="19">
        <v>32</v>
      </c>
      <c r="AX408" s="19">
        <v>22</v>
      </c>
      <c r="AY408" s="19"/>
      <c r="AZ408" s="19"/>
      <c r="BA408" s="19">
        <v>34</v>
      </c>
      <c r="BB408" s="19"/>
      <c r="BC408" s="19"/>
      <c r="BD408" s="19">
        <v>37</v>
      </c>
      <c r="BE408" s="19"/>
      <c r="BF408" s="19">
        <v>66</v>
      </c>
      <c r="BG408" s="19">
        <v>7</v>
      </c>
      <c r="BH408" s="19">
        <v>14</v>
      </c>
      <c r="BI408" s="19"/>
      <c r="BJ408" s="19"/>
      <c r="BK408" s="19"/>
      <c r="BL408" s="19"/>
      <c r="BM408" s="19">
        <v>12</v>
      </c>
      <c r="BN408" s="19"/>
      <c r="BO408" s="19">
        <v>23</v>
      </c>
      <c r="BP408" s="19"/>
      <c r="BQ408" s="19"/>
      <c r="BR408" s="19">
        <v>11</v>
      </c>
      <c r="BS408" s="19">
        <v>61</v>
      </c>
      <c r="BT408" s="19">
        <v>45</v>
      </c>
      <c r="BU408" s="19">
        <v>18</v>
      </c>
      <c r="BV408" s="19">
        <v>7</v>
      </c>
      <c r="BW408" s="19"/>
      <c r="BX408" s="19"/>
      <c r="BY408" s="19">
        <v>19</v>
      </c>
      <c r="BZ408" s="19">
        <v>29</v>
      </c>
      <c r="CA408" s="19"/>
      <c r="CB408" s="19"/>
      <c r="CC408" s="19">
        <v>18</v>
      </c>
      <c r="CD408" s="19">
        <v>45</v>
      </c>
      <c r="CE408" s="19">
        <v>29</v>
      </c>
      <c r="CF408" s="19">
        <v>64</v>
      </c>
      <c r="CG408" s="19"/>
      <c r="CH408" s="19"/>
      <c r="CI408" s="19">
        <v>28</v>
      </c>
      <c r="CJ408" s="19"/>
      <c r="CK408" s="19">
        <v>45</v>
      </c>
      <c r="CL408" s="19"/>
      <c r="CM408" s="19">
        <v>21</v>
      </c>
      <c r="CN408" s="19"/>
      <c r="CO408" s="19">
        <v>12</v>
      </c>
      <c r="CP408" s="19">
        <v>0</v>
      </c>
      <c r="CQ408" s="19"/>
      <c r="CR408" s="19"/>
      <c r="CS408" s="19">
        <v>29</v>
      </c>
      <c r="CT408" s="19"/>
      <c r="CU408" s="19"/>
      <c r="CV408" s="19">
        <v>22</v>
      </c>
      <c r="CW408" s="19">
        <v>44</v>
      </c>
      <c r="CX408" s="19">
        <v>10</v>
      </c>
      <c r="CY408" s="19"/>
      <c r="CZ408" s="19">
        <v>38</v>
      </c>
      <c r="DA408" s="18"/>
    </row>
    <row r="409" spans="1:105" ht="15" customHeight="1" x14ac:dyDescent="0.2">
      <c r="A409" s="1" t="s">
        <v>15</v>
      </c>
      <c r="B409" s="1">
        <v>60558</v>
      </c>
      <c r="C409" s="23"/>
      <c r="D409" s="1" t="s">
        <v>319</v>
      </c>
      <c r="E409" s="1"/>
      <c r="F409" s="19"/>
      <c r="G409" s="19">
        <v>18</v>
      </c>
      <c r="H409" s="19">
        <v>57</v>
      </c>
      <c r="I409" s="19"/>
      <c r="J409" s="19">
        <v>23</v>
      </c>
      <c r="K409" s="19">
        <v>45</v>
      </c>
      <c r="L409" s="19">
        <v>190</v>
      </c>
      <c r="M409" s="19">
        <v>34</v>
      </c>
      <c r="N409" s="19"/>
      <c r="O409" s="19">
        <v>44</v>
      </c>
      <c r="P409" s="19">
        <v>23</v>
      </c>
      <c r="Q409" s="19">
        <v>17</v>
      </c>
      <c r="R409" s="19">
        <v>36</v>
      </c>
      <c r="S409" s="19">
        <v>20</v>
      </c>
      <c r="T409" s="19"/>
      <c r="U409" s="19"/>
      <c r="V409" s="19"/>
      <c r="W409" s="19"/>
      <c r="X409" s="19">
        <v>10</v>
      </c>
      <c r="Y409" s="19">
        <v>90</v>
      </c>
      <c r="Z409" s="19">
        <v>7</v>
      </c>
      <c r="AA409" s="19">
        <v>26</v>
      </c>
      <c r="AB409" s="19"/>
      <c r="AC409" s="19"/>
      <c r="AD409" s="19">
        <v>21</v>
      </c>
      <c r="AE409" s="19"/>
      <c r="AF409" s="19">
        <v>10</v>
      </c>
      <c r="AG409" s="19">
        <v>14</v>
      </c>
      <c r="AH409" s="19"/>
      <c r="AI409" s="19"/>
      <c r="AJ409" s="19">
        <v>41</v>
      </c>
      <c r="AK409" s="19">
        <v>34</v>
      </c>
      <c r="AL409" s="19">
        <v>19</v>
      </c>
      <c r="AM409" s="19">
        <v>25</v>
      </c>
      <c r="AN409" s="19">
        <v>27</v>
      </c>
      <c r="AO409" s="19"/>
      <c r="AP409" s="19"/>
      <c r="AQ409" s="19">
        <v>25</v>
      </c>
      <c r="AR409" s="19">
        <v>36</v>
      </c>
      <c r="AS409" s="19">
        <v>22</v>
      </c>
      <c r="AT409" s="19">
        <v>28</v>
      </c>
      <c r="AU409" s="19">
        <v>26</v>
      </c>
      <c r="AV409" s="19">
        <v>2</v>
      </c>
      <c r="AW409" s="19">
        <v>32</v>
      </c>
      <c r="AX409" s="19">
        <v>22</v>
      </c>
      <c r="AY409" s="19"/>
      <c r="AZ409" s="19"/>
      <c r="BA409" s="19">
        <v>36</v>
      </c>
      <c r="BB409" s="19"/>
      <c r="BC409" s="19"/>
      <c r="BD409" s="19">
        <v>37</v>
      </c>
      <c r="BE409" s="19"/>
      <c r="BF409" s="19">
        <v>66</v>
      </c>
      <c r="BG409" s="19">
        <v>7</v>
      </c>
      <c r="BH409" s="19">
        <v>14</v>
      </c>
      <c r="BI409" s="19"/>
      <c r="BJ409" s="19"/>
      <c r="BK409" s="19"/>
      <c r="BL409" s="19"/>
      <c r="BM409" s="19">
        <v>12</v>
      </c>
      <c r="BN409" s="19"/>
      <c r="BO409" s="19">
        <v>23</v>
      </c>
      <c r="BP409" s="19"/>
      <c r="BQ409" s="19"/>
      <c r="BR409" s="19">
        <v>11</v>
      </c>
      <c r="BS409" s="19">
        <v>61</v>
      </c>
      <c r="BT409" s="19">
        <v>45</v>
      </c>
      <c r="BU409" s="19">
        <v>18</v>
      </c>
      <c r="BV409" s="19">
        <v>7</v>
      </c>
      <c r="BW409" s="19"/>
      <c r="BX409" s="19"/>
      <c r="BY409" s="19">
        <v>19</v>
      </c>
      <c r="BZ409" s="19">
        <v>29</v>
      </c>
      <c r="CA409" s="19"/>
      <c r="CB409" s="19"/>
      <c r="CC409" s="19">
        <v>18</v>
      </c>
      <c r="CD409" s="19">
        <v>45</v>
      </c>
      <c r="CE409" s="19">
        <v>29</v>
      </c>
      <c r="CF409" s="19">
        <v>64</v>
      </c>
      <c r="CG409" s="19"/>
      <c r="CH409" s="19"/>
      <c r="CI409" s="19">
        <v>28</v>
      </c>
      <c r="CJ409" s="19"/>
      <c r="CK409" s="19">
        <v>45</v>
      </c>
      <c r="CL409" s="19"/>
      <c r="CM409" s="19">
        <v>21</v>
      </c>
      <c r="CN409" s="19"/>
      <c r="CO409" s="19">
        <v>12</v>
      </c>
      <c r="CP409" s="19">
        <v>0</v>
      </c>
      <c r="CQ409" s="19"/>
      <c r="CR409" s="19"/>
      <c r="CS409" s="19">
        <v>29</v>
      </c>
      <c r="CT409" s="19"/>
      <c r="CU409" s="19"/>
      <c r="CV409" s="19">
        <v>22</v>
      </c>
      <c r="CW409" s="19">
        <v>44</v>
      </c>
      <c r="CX409" s="19">
        <v>10</v>
      </c>
      <c r="CY409" s="19"/>
      <c r="CZ409" s="19">
        <v>39</v>
      </c>
      <c r="DA409" s="18"/>
    </row>
    <row r="410" spans="1:105" ht="15" customHeight="1" x14ac:dyDescent="0.2">
      <c r="A410" s="1" t="s">
        <v>21</v>
      </c>
      <c r="B410" s="1">
        <v>60559</v>
      </c>
      <c r="C410" s="23"/>
      <c r="D410" s="1" t="s">
        <v>22</v>
      </c>
      <c r="E410" s="1"/>
      <c r="F410" s="19"/>
      <c r="G410" s="19">
        <v>100</v>
      </c>
      <c r="H410" s="19">
        <v>100</v>
      </c>
      <c r="I410" s="19"/>
      <c r="J410" s="19">
        <v>100</v>
      </c>
      <c r="K410" s="19">
        <v>100</v>
      </c>
      <c r="L410" s="19">
        <v>84.2</v>
      </c>
      <c r="M410" s="19">
        <v>100</v>
      </c>
      <c r="N410" s="19"/>
      <c r="O410" s="19">
        <v>100</v>
      </c>
      <c r="P410" s="19">
        <v>91.3</v>
      </c>
      <c r="Q410" s="19">
        <v>100</v>
      </c>
      <c r="R410" s="19">
        <v>100</v>
      </c>
      <c r="S410" s="19">
        <v>100</v>
      </c>
      <c r="T410" s="19"/>
      <c r="U410" s="19"/>
      <c r="V410" s="19"/>
      <c r="W410" s="19"/>
      <c r="X410" s="19">
        <v>100</v>
      </c>
      <c r="Y410" s="19">
        <v>100</v>
      </c>
      <c r="Z410" s="19">
        <v>100</v>
      </c>
      <c r="AA410" s="19">
        <v>100</v>
      </c>
      <c r="AB410" s="19"/>
      <c r="AC410" s="19"/>
      <c r="AD410" s="19">
        <v>100</v>
      </c>
      <c r="AE410" s="19"/>
      <c r="AF410" s="19">
        <v>100</v>
      </c>
      <c r="AG410" s="19">
        <v>78.599999999999994</v>
      </c>
      <c r="AH410" s="19"/>
      <c r="AI410" s="19"/>
      <c r="AJ410" s="19">
        <v>100</v>
      </c>
      <c r="AK410" s="19">
        <v>100</v>
      </c>
      <c r="AL410" s="19">
        <v>100</v>
      </c>
      <c r="AM410" s="19">
        <v>100</v>
      </c>
      <c r="AN410" s="19">
        <v>100</v>
      </c>
      <c r="AO410" s="19"/>
      <c r="AP410" s="19"/>
      <c r="AQ410" s="19">
        <v>100</v>
      </c>
      <c r="AR410" s="19">
        <v>100</v>
      </c>
      <c r="AS410" s="19">
        <v>100</v>
      </c>
      <c r="AT410" s="19">
        <v>100</v>
      </c>
      <c r="AU410" s="19">
        <v>100</v>
      </c>
      <c r="AV410" s="19">
        <v>100</v>
      </c>
      <c r="AW410" s="19">
        <v>100</v>
      </c>
      <c r="AX410" s="19">
        <v>100</v>
      </c>
      <c r="AY410" s="19"/>
      <c r="AZ410" s="19"/>
      <c r="BA410" s="19">
        <v>94.4</v>
      </c>
      <c r="BB410" s="19"/>
      <c r="BC410" s="19"/>
      <c r="BD410" s="19">
        <v>100</v>
      </c>
      <c r="BE410" s="19"/>
      <c r="BF410" s="19">
        <v>100</v>
      </c>
      <c r="BG410" s="19">
        <v>100</v>
      </c>
      <c r="BH410" s="19">
        <v>100</v>
      </c>
      <c r="BI410" s="19"/>
      <c r="BJ410" s="19"/>
      <c r="BK410" s="19"/>
      <c r="BL410" s="19"/>
      <c r="BM410" s="19">
        <v>100</v>
      </c>
      <c r="BN410" s="19"/>
      <c r="BO410" s="19">
        <v>100</v>
      </c>
      <c r="BP410" s="19"/>
      <c r="BQ410" s="19"/>
      <c r="BR410" s="19">
        <v>100</v>
      </c>
      <c r="BS410" s="19">
        <v>100</v>
      </c>
      <c r="BT410" s="19">
        <v>100</v>
      </c>
      <c r="BU410" s="19">
        <v>100</v>
      </c>
      <c r="BV410" s="19">
        <v>100</v>
      </c>
      <c r="BW410" s="19"/>
      <c r="BX410" s="19"/>
      <c r="BY410" s="19">
        <v>100</v>
      </c>
      <c r="BZ410" s="19">
        <v>100</v>
      </c>
      <c r="CA410" s="19"/>
      <c r="CB410" s="19"/>
      <c r="CC410" s="19">
        <v>100</v>
      </c>
      <c r="CD410" s="19">
        <v>100</v>
      </c>
      <c r="CE410" s="19">
        <v>100</v>
      </c>
      <c r="CF410" s="19">
        <v>100</v>
      </c>
      <c r="CG410" s="19"/>
      <c r="CH410" s="19"/>
      <c r="CI410" s="19">
        <v>100</v>
      </c>
      <c r="CJ410" s="19"/>
      <c r="CK410" s="19">
        <v>100</v>
      </c>
      <c r="CL410" s="19"/>
      <c r="CM410" s="19">
        <v>100</v>
      </c>
      <c r="CN410" s="19"/>
      <c r="CO410" s="19">
        <v>100</v>
      </c>
      <c r="CP410" s="19"/>
      <c r="CQ410" s="19"/>
      <c r="CR410" s="19"/>
      <c r="CS410" s="19">
        <v>100</v>
      </c>
      <c r="CT410" s="19"/>
      <c r="CU410" s="19"/>
      <c r="CV410" s="19">
        <v>100</v>
      </c>
      <c r="CW410" s="19">
        <v>100</v>
      </c>
      <c r="CX410" s="19">
        <v>100</v>
      </c>
      <c r="CY410" s="19"/>
      <c r="CZ410" s="19">
        <v>97.4</v>
      </c>
      <c r="DA410" s="18"/>
    </row>
    <row r="411" spans="1:105" ht="15" customHeight="1" x14ac:dyDescent="0.2">
      <c r="A411" s="1" t="s">
        <v>10</v>
      </c>
      <c r="B411" s="1">
        <v>60560</v>
      </c>
      <c r="C411" s="23"/>
      <c r="D411" s="1" t="s">
        <v>320</v>
      </c>
      <c r="E411" s="1"/>
      <c r="F411" s="19"/>
      <c r="G411" s="19" t="s">
        <v>564</v>
      </c>
      <c r="H411" s="19" t="s">
        <v>564</v>
      </c>
      <c r="I411" s="19"/>
      <c r="J411" s="19" t="s">
        <v>564</v>
      </c>
      <c r="K411" s="19" t="s">
        <v>564</v>
      </c>
      <c r="L411" s="19" t="s">
        <v>564</v>
      </c>
      <c r="M411" s="19" t="s">
        <v>564</v>
      </c>
      <c r="N411" s="19"/>
      <c r="O411" s="19" t="s">
        <v>564</v>
      </c>
      <c r="P411" s="19" t="s">
        <v>564</v>
      </c>
      <c r="Q411" s="19" t="s">
        <v>564</v>
      </c>
      <c r="R411" s="19" t="s">
        <v>564</v>
      </c>
      <c r="S411" s="19" t="s">
        <v>564</v>
      </c>
      <c r="T411" s="19"/>
      <c r="U411" s="19"/>
      <c r="V411" s="19"/>
      <c r="W411" s="19"/>
      <c r="X411" s="19" t="s">
        <v>564</v>
      </c>
      <c r="Y411" s="19" t="s">
        <v>564</v>
      </c>
      <c r="Z411" s="19" t="s">
        <v>563</v>
      </c>
      <c r="AA411" s="19" t="s">
        <v>564</v>
      </c>
      <c r="AB411" s="19"/>
      <c r="AC411" s="19"/>
      <c r="AD411" s="19" t="s">
        <v>564</v>
      </c>
      <c r="AE411" s="19"/>
      <c r="AF411" s="19" t="s">
        <v>563</v>
      </c>
      <c r="AG411" s="19" t="s">
        <v>564</v>
      </c>
      <c r="AH411" s="19"/>
      <c r="AI411" s="19"/>
      <c r="AJ411" s="19" t="s">
        <v>564</v>
      </c>
      <c r="AK411" s="19" t="s">
        <v>564</v>
      </c>
      <c r="AL411" s="19" t="s">
        <v>564</v>
      </c>
      <c r="AM411" s="19" t="s">
        <v>564</v>
      </c>
      <c r="AN411" s="19" t="s">
        <v>564</v>
      </c>
      <c r="AO411" s="19"/>
      <c r="AP411" s="19"/>
      <c r="AQ411" s="19" t="s">
        <v>564</v>
      </c>
      <c r="AR411" s="19" t="s">
        <v>564</v>
      </c>
      <c r="AS411" s="19" t="s">
        <v>564</v>
      </c>
      <c r="AT411" s="19" t="s">
        <v>564</v>
      </c>
      <c r="AU411" s="19" t="s">
        <v>564</v>
      </c>
      <c r="AV411" s="19" t="s">
        <v>563</v>
      </c>
      <c r="AW411" s="19" t="s">
        <v>563</v>
      </c>
      <c r="AX411" s="19" t="s">
        <v>564</v>
      </c>
      <c r="AY411" s="19"/>
      <c r="AZ411" s="19"/>
      <c r="BA411" s="19" t="s">
        <v>564</v>
      </c>
      <c r="BB411" s="19"/>
      <c r="BC411" s="19"/>
      <c r="BD411" s="19" t="s">
        <v>564</v>
      </c>
      <c r="BE411" s="19"/>
      <c r="BF411" s="19" t="s">
        <v>564</v>
      </c>
      <c r="BG411" s="19" t="s">
        <v>563</v>
      </c>
      <c r="BH411" s="19" t="s">
        <v>563</v>
      </c>
      <c r="BI411" s="19"/>
      <c r="BJ411" s="19"/>
      <c r="BK411" s="19"/>
      <c r="BL411" s="19"/>
      <c r="BM411" s="19" t="s">
        <v>563</v>
      </c>
      <c r="BN411" s="19"/>
      <c r="BO411" s="19" t="s">
        <v>564</v>
      </c>
      <c r="BP411" s="19"/>
      <c r="BQ411" s="19"/>
      <c r="BR411" s="19" t="s">
        <v>563</v>
      </c>
      <c r="BS411" s="19" t="s">
        <v>564</v>
      </c>
      <c r="BT411" s="19" t="s">
        <v>564</v>
      </c>
      <c r="BU411" s="19" t="s">
        <v>564</v>
      </c>
      <c r="BV411" s="19" t="s">
        <v>563</v>
      </c>
      <c r="BW411" s="19"/>
      <c r="BX411" s="19"/>
      <c r="BY411" s="19" t="s">
        <v>563</v>
      </c>
      <c r="BZ411" s="19" t="s">
        <v>564</v>
      </c>
      <c r="CA411" s="19"/>
      <c r="CB411" s="19"/>
      <c r="CC411" s="19" t="s">
        <v>563</v>
      </c>
      <c r="CD411" s="19" t="s">
        <v>564</v>
      </c>
      <c r="CE411" s="19" t="s">
        <v>564</v>
      </c>
      <c r="CF411" s="19" t="s">
        <v>564</v>
      </c>
      <c r="CG411" s="19"/>
      <c r="CH411" s="19"/>
      <c r="CI411" s="19" t="s">
        <v>564</v>
      </c>
      <c r="CJ411" s="19"/>
      <c r="CK411" s="19" t="s">
        <v>564</v>
      </c>
      <c r="CL411" s="19"/>
      <c r="CM411" s="19" t="s">
        <v>564</v>
      </c>
      <c r="CN411" s="19"/>
      <c r="CO411" s="19" t="s">
        <v>563</v>
      </c>
      <c r="CP411" s="19" t="s">
        <v>563</v>
      </c>
      <c r="CQ411" s="19"/>
      <c r="CR411" s="19"/>
      <c r="CS411" s="19" t="s">
        <v>564</v>
      </c>
      <c r="CT411" s="19"/>
      <c r="CU411" s="19"/>
      <c r="CV411" s="19" t="s">
        <v>564</v>
      </c>
      <c r="CW411" s="19" t="s">
        <v>564</v>
      </c>
      <c r="CX411" s="19" t="s">
        <v>564</v>
      </c>
      <c r="CY411" s="19"/>
      <c r="CZ411" s="19" t="s">
        <v>564</v>
      </c>
      <c r="DA411" s="18"/>
    </row>
    <row r="412" spans="1:105" ht="15" customHeight="1" x14ac:dyDescent="0.2">
      <c r="A412" s="1" t="s">
        <v>15</v>
      </c>
      <c r="B412" s="1">
        <v>60563</v>
      </c>
      <c r="C412" s="23"/>
      <c r="D412" s="1" t="s">
        <v>321</v>
      </c>
      <c r="E412" s="1"/>
      <c r="F412" s="19"/>
      <c r="G412" s="19">
        <v>18</v>
      </c>
      <c r="H412" s="19">
        <v>22</v>
      </c>
      <c r="I412" s="19"/>
      <c r="J412" s="19">
        <v>23</v>
      </c>
      <c r="K412" s="19">
        <v>28</v>
      </c>
      <c r="L412" s="19">
        <v>62</v>
      </c>
      <c r="M412" s="19">
        <v>34</v>
      </c>
      <c r="N412" s="19"/>
      <c r="O412" s="19">
        <v>24</v>
      </c>
      <c r="P412" s="19">
        <v>23</v>
      </c>
      <c r="Q412" s="19">
        <v>18</v>
      </c>
      <c r="R412" s="19">
        <v>36</v>
      </c>
      <c r="S412" s="19">
        <v>10</v>
      </c>
      <c r="T412" s="19"/>
      <c r="U412" s="19"/>
      <c r="V412" s="19"/>
      <c r="W412" s="19"/>
      <c r="X412" s="19">
        <v>10</v>
      </c>
      <c r="Y412" s="19">
        <v>25</v>
      </c>
      <c r="Z412" s="19"/>
      <c r="AA412" s="19">
        <v>20</v>
      </c>
      <c r="AB412" s="19"/>
      <c r="AC412" s="19"/>
      <c r="AD412" s="19">
        <v>21</v>
      </c>
      <c r="AE412" s="19"/>
      <c r="AF412" s="19"/>
      <c r="AG412" s="19">
        <v>8</v>
      </c>
      <c r="AH412" s="19"/>
      <c r="AI412" s="19"/>
      <c r="AJ412" s="19">
        <v>19</v>
      </c>
      <c r="AK412" s="19">
        <v>34</v>
      </c>
      <c r="AL412" s="19">
        <v>19</v>
      </c>
      <c r="AM412" s="19">
        <v>25</v>
      </c>
      <c r="AN412" s="19">
        <v>25</v>
      </c>
      <c r="AO412" s="19"/>
      <c r="AP412" s="19"/>
      <c r="AQ412" s="19">
        <v>21</v>
      </c>
      <c r="AR412" s="19">
        <v>33</v>
      </c>
      <c r="AS412" s="19">
        <v>22</v>
      </c>
      <c r="AT412" s="19">
        <v>21</v>
      </c>
      <c r="AU412" s="19">
        <v>24</v>
      </c>
      <c r="AV412" s="19"/>
      <c r="AW412" s="19"/>
      <c r="AX412" s="19">
        <v>12</v>
      </c>
      <c r="AY412" s="19"/>
      <c r="AZ412" s="19"/>
      <c r="BA412" s="19">
        <v>83</v>
      </c>
      <c r="BB412" s="19"/>
      <c r="BC412" s="19"/>
      <c r="BD412" s="19">
        <v>18</v>
      </c>
      <c r="BE412" s="19"/>
      <c r="BF412" s="19">
        <v>27</v>
      </c>
      <c r="BG412" s="19"/>
      <c r="BH412" s="19"/>
      <c r="BI412" s="19"/>
      <c r="BJ412" s="19"/>
      <c r="BK412" s="19"/>
      <c r="BL412" s="19"/>
      <c r="BM412" s="19"/>
      <c r="BN412" s="19"/>
      <c r="BO412" s="19">
        <v>23</v>
      </c>
      <c r="BP412" s="19"/>
      <c r="BQ412" s="19"/>
      <c r="BR412" s="19"/>
      <c r="BS412" s="19">
        <v>53</v>
      </c>
      <c r="BT412" s="19">
        <v>18</v>
      </c>
      <c r="BU412" s="19">
        <v>20</v>
      </c>
      <c r="BV412" s="19"/>
      <c r="BW412" s="19"/>
      <c r="BX412" s="19"/>
      <c r="BY412" s="19"/>
      <c r="BZ412" s="19">
        <v>11</v>
      </c>
      <c r="CA412" s="19"/>
      <c r="CB412" s="19"/>
      <c r="CC412" s="19"/>
      <c r="CD412" s="19">
        <v>18</v>
      </c>
      <c r="CE412" s="19">
        <v>27</v>
      </c>
      <c r="CF412" s="19">
        <v>31</v>
      </c>
      <c r="CG412" s="19"/>
      <c r="CH412" s="19"/>
      <c r="CI412" s="19">
        <v>26</v>
      </c>
      <c r="CJ412" s="19"/>
      <c r="CK412" s="19">
        <v>25</v>
      </c>
      <c r="CL412" s="19"/>
      <c r="CM412" s="19">
        <v>21</v>
      </c>
      <c r="CN412" s="19"/>
      <c r="CO412" s="19"/>
      <c r="CP412" s="19"/>
      <c r="CQ412" s="19"/>
      <c r="CR412" s="19"/>
      <c r="CS412" s="19">
        <v>17</v>
      </c>
      <c r="CT412" s="19"/>
      <c r="CU412" s="19"/>
      <c r="CV412" s="19">
        <v>17</v>
      </c>
      <c r="CW412" s="19">
        <v>16</v>
      </c>
      <c r="CX412" s="19">
        <v>8</v>
      </c>
      <c r="CY412" s="19"/>
      <c r="CZ412" s="19">
        <v>34</v>
      </c>
      <c r="DA412" s="18"/>
    </row>
    <row r="413" spans="1:105" ht="15" customHeight="1" x14ac:dyDescent="0.2">
      <c r="A413" s="1" t="s">
        <v>23</v>
      </c>
      <c r="B413" s="1">
        <v>60565</v>
      </c>
      <c r="C413" s="23"/>
      <c r="D413" s="1" t="s">
        <v>24</v>
      </c>
      <c r="E413" s="1"/>
      <c r="F413" s="19" t="s">
        <v>1022</v>
      </c>
      <c r="G413" s="19"/>
      <c r="H413" s="19"/>
      <c r="I413" s="19" t="s">
        <v>592</v>
      </c>
      <c r="J413" s="19"/>
      <c r="K413" s="19"/>
      <c r="L413" s="19" t="s">
        <v>1747</v>
      </c>
      <c r="M413" s="19"/>
      <c r="N413" s="19"/>
      <c r="O413" s="19" t="s">
        <v>1211</v>
      </c>
      <c r="P413" s="19"/>
      <c r="Q413" s="19"/>
      <c r="R413" s="19"/>
      <c r="S413" s="19" t="s">
        <v>1931</v>
      </c>
      <c r="T413" s="19" t="s">
        <v>2223</v>
      </c>
      <c r="U413" s="19" t="s">
        <v>2264</v>
      </c>
      <c r="V413" s="19" t="s">
        <v>660</v>
      </c>
      <c r="W413" s="19" t="s">
        <v>1244</v>
      </c>
      <c r="X413" s="19"/>
      <c r="Y413" s="19"/>
      <c r="Z413" s="19" t="s">
        <v>1613</v>
      </c>
      <c r="AA413" s="19"/>
      <c r="AB413" s="19" t="s">
        <v>877</v>
      </c>
      <c r="AC413" s="19" t="s">
        <v>2081</v>
      </c>
      <c r="AD413" s="19"/>
      <c r="AE413" s="19" t="s">
        <v>2418</v>
      </c>
      <c r="AF413" s="19" t="s">
        <v>1499</v>
      </c>
      <c r="AG413" s="19"/>
      <c r="AH413" s="19"/>
      <c r="AI413" s="19" t="s">
        <v>2480</v>
      </c>
      <c r="AJ413" s="19"/>
      <c r="AK413" s="19"/>
      <c r="AL413" s="19" t="s">
        <v>2394</v>
      </c>
      <c r="AM413" s="19"/>
      <c r="AN413" s="19"/>
      <c r="AO413" s="19" t="s">
        <v>2161</v>
      </c>
      <c r="AP413" s="19"/>
      <c r="AQ413" s="19"/>
      <c r="AR413" s="19"/>
      <c r="AS413" s="19"/>
      <c r="AT413" s="19"/>
      <c r="AU413" s="19" t="s">
        <v>1633</v>
      </c>
      <c r="AV413" s="19" t="s">
        <v>1910</v>
      </c>
      <c r="AW413" s="19" t="s">
        <v>1767</v>
      </c>
      <c r="AX413" s="19"/>
      <c r="AY413" s="19" t="s">
        <v>628</v>
      </c>
      <c r="AZ413" s="19" t="s">
        <v>2433</v>
      </c>
      <c r="BA413" s="19"/>
      <c r="BB413" s="19" t="s">
        <v>2206</v>
      </c>
      <c r="BC413" s="19" t="s">
        <v>2026</v>
      </c>
      <c r="BD413" s="19" t="s">
        <v>1882</v>
      </c>
      <c r="BE413" s="19" t="s">
        <v>2223</v>
      </c>
      <c r="BF413" s="19"/>
      <c r="BG413" s="19" t="s">
        <v>2064</v>
      </c>
      <c r="BH413" s="19" t="s">
        <v>1830</v>
      </c>
      <c r="BI413" s="19" t="s">
        <v>2119</v>
      </c>
      <c r="BJ413" s="19" t="s">
        <v>2026</v>
      </c>
      <c r="BK413" s="19" t="s">
        <v>844</v>
      </c>
      <c r="BL413" s="19" t="s">
        <v>859</v>
      </c>
      <c r="BM413" s="19" t="s">
        <v>1951</v>
      </c>
      <c r="BN413" s="19"/>
      <c r="BO413" s="19"/>
      <c r="BP413" s="19"/>
      <c r="BQ413" s="19"/>
      <c r="BR413" s="19" t="s">
        <v>941</v>
      </c>
      <c r="BS413" s="19"/>
      <c r="BT413" s="19" t="s">
        <v>2540</v>
      </c>
      <c r="BU413" s="19"/>
      <c r="BV413" s="19" t="s">
        <v>1535</v>
      </c>
      <c r="BW413" s="19" t="s">
        <v>2357</v>
      </c>
      <c r="BX413" s="19" t="s">
        <v>1709</v>
      </c>
      <c r="BY413" s="19" t="s">
        <v>2151</v>
      </c>
      <c r="BZ413" s="19" t="s">
        <v>741</v>
      </c>
      <c r="CA413" s="19"/>
      <c r="CB413" s="19" t="s">
        <v>1429</v>
      </c>
      <c r="CC413" s="19"/>
      <c r="CD413" s="19" t="s">
        <v>2540</v>
      </c>
      <c r="CE413" s="19" t="s">
        <v>1094</v>
      </c>
      <c r="CF413" s="19"/>
      <c r="CG413" s="19"/>
      <c r="CH413" s="19" t="s">
        <v>2293</v>
      </c>
      <c r="CI413" s="19"/>
      <c r="CJ413" s="19" t="s">
        <v>1343</v>
      </c>
      <c r="CK413" s="19"/>
      <c r="CL413" s="19" t="s">
        <v>2374</v>
      </c>
      <c r="CM413" s="19"/>
      <c r="CN413" s="19" t="s">
        <v>1461</v>
      </c>
      <c r="CO413" s="19"/>
      <c r="CP413" s="19" t="s">
        <v>689</v>
      </c>
      <c r="CQ413" s="19" t="s">
        <v>2026</v>
      </c>
      <c r="CR413" s="19" t="s">
        <v>1811</v>
      </c>
      <c r="CS413" s="19"/>
      <c r="CT413" s="19" t="s">
        <v>1984</v>
      </c>
      <c r="CU413" s="19"/>
      <c r="CV413" s="19" t="s">
        <v>1265</v>
      </c>
      <c r="CW413" s="19"/>
      <c r="CX413" s="19" t="s">
        <v>673</v>
      </c>
      <c r="CY413" s="19" t="s">
        <v>2578</v>
      </c>
      <c r="CZ413" s="19" t="s">
        <v>805</v>
      </c>
      <c r="DA413" s="18"/>
    </row>
    <row r="414" spans="1:105" ht="15" customHeight="1" x14ac:dyDescent="0.2">
      <c r="A414" s="1" t="s">
        <v>6</v>
      </c>
      <c r="B414" s="1">
        <v>60566</v>
      </c>
      <c r="C414" s="25" t="s">
        <v>2638</v>
      </c>
      <c r="D414" s="6" t="s">
        <v>322</v>
      </c>
      <c r="E414" s="1"/>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8"/>
    </row>
    <row r="415" spans="1:105" ht="15" customHeight="1" x14ac:dyDescent="0.2">
      <c r="A415" s="1" t="s">
        <v>8</v>
      </c>
      <c r="B415" s="1">
        <v>60567</v>
      </c>
      <c r="C415" s="23"/>
      <c r="D415" s="1" t="s">
        <v>323</v>
      </c>
      <c r="E415" s="1"/>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c r="CZ415" s="19"/>
      <c r="DA415" s="18"/>
    </row>
    <row r="416" spans="1:105" ht="15" customHeight="1" x14ac:dyDescent="0.2">
      <c r="A416" s="1" t="s">
        <v>10</v>
      </c>
      <c r="B416" s="1">
        <v>60568</v>
      </c>
      <c r="C416" s="23"/>
      <c r="D416" s="1" t="s">
        <v>324</v>
      </c>
      <c r="E416" s="1"/>
      <c r="F416" s="19" t="s">
        <v>565</v>
      </c>
      <c r="G416" s="19" t="s">
        <v>565</v>
      </c>
      <c r="H416" s="19" t="s">
        <v>565</v>
      </c>
      <c r="I416" s="19" t="s">
        <v>565</v>
      </c>
      <c r="J416" s="19" t="s">
        <v>564</v>
      </c>
      <c r="K416" s="19" t="s">
        <v>564</v>
      </c>
      <c r="L416" s="19" t="s">
        <v>564</v>
      </c>
      <c r="M416" s="19" t="s">
        <v>564</v>
      </c>
      <c r="N416" s="19"/>
      <c r="O416" s="19" t="s">
        <v>564</v>
      </c>
      <c r="P416" s="19" t="s">
        <v>564</v>
      </c>
      <c r="Q416" s="19" t="s">
        <v>564</v>
      </c>
      <c r="R416" s="19" t="s">
        <v>564</v>
      </c>
      <c r="S416" s="19" t="s">
        <v>565</v>
      </c>
      <c r="T416" s="19" t="s">
        <v>565</v>
      </c>
      <c r="U416" s="19" t="s">
        <v>565</v>
      </c>
      <c r="V416" s="19" t="s">
        <v>565</v>
      </c>
      <c r="W416" s="19"/>
      <c r="X416" s="19" t="s">
        <v>564</v>
      </c>
      <c r="Y416" s="19" t="s">
        <v>564</v>
      </c>
      <c r="Z416" s="19" t="s">
        <v>565</v>
      </c>
      <c r="AA416" s="19" t="s">
        <v>564</v>
      </c>
      <c r="AB416" s="19" t="s">
        <v>565</v>
      </c>
      <c r="AC416" s="19" t="s">
        <v>565</v>
      </c>
      <c r="AD416" s="19" t="s">
        <v>565</v>
      </c>
      <c r="AE416" s="19" t="s">
        <v>565</v>
      </c>
      <c r="AF416" s="19" t="s">
        <v>565</v>
      </c>
      <c r="AG416" s="19" t="s">
        <v>565</v>
      </c>
      <c r="AH416" s="19" t="s">
        <v>564</v>
      </c>
      <c r="AI416" s="19" t="s">
        <v>565</v>
      </c>
      <c r="AJ416" s="19" t="s">
        <v>564</v>
      </c>
      <c r="AK416" s="19" t="s">
        <v>564</v>
      </c>
      <c r="AL416" s="19" t="s">
        <v>564</v>
      </c>
      <c r="AM416" s="19" t="s">
        <v>564</v>
      </c>
      <c r="AN416" s="19" t="s">
        <v>564</v>
      </c>
      <c r="AO416" s="19" t="s">
        <v>565</v>
      </c>
      <c r="AP416" s="19" t="s">
        <v>565</v>
      </c>
      <c r="AQ416" s="19" t="s">
        <v>564</v>
      </c>
      <c r="AR416" s="19" t="s">
        <v>564</v>
      </c>
      <c r="AS416" s="19" t="s">
        <v>564</v>
      </c>
      <c r="AT416" s="19" t="s">
        <v>565</v>
      </c>
      <c r="AU416" s="19" t="s">
        <v>564</v>
      </c>
      <c r="AV416" s="19" t="s">
        <v>565</v>
      </c>
      <c r="AW416" s="19" t="s">
        <v>565</v>
      </c>
      <c r="AX416" s="19" t="s">
        <v>565</v>
      </c>
      <c r="AY416" s="19" t="s">
        <v>565</v>
      </c>
      <c r="AZ416" s="19" t="s">
        <v>565</v>
      </c>
      <c r="BA416" s="19" t="s">
        <v>564</v>
      </c>
      <c r="BB416" s="19" t="s">
        <v>565</v>
      </c>
      <c r="BC416" s="19" t="s">
        <v>565</v>
      </c>
      <c r="BD416" s="19" t="s">
        <v>565</v>
      </c>
      <c r="BE416" s="19" t="s">
        <v>565</v>
      </c>
      <c r="BF416" s="19" t="s">
        <v>564</v>
      </c>
      <c r="BG416" s="19" t="s">
        <v>565</v>
      </c>
      <c r="BH416" s="19" t="s">
        <v>565</v>
      </c>
      <c r="BI416" s="19" t="s">
        <v>564</v>
      </c>
      <c r="BJ416" s="19" t="s">
        <v>564</v>
      </c>
      <c r="BK416" s="19" t="s">
        <v>565</v>
      </c>
      <c r="BL416" s="19" t="s">
        <v>565</v>
      </c>
      <c r="BM416" s="19" t="s">
        <v>565</v>
      </c>
      <c r="BN416" s="19" t="s">
        <v>565</v>
      </c>
      <c r="BO416" s="19" t="s">
        <v>565</v>
      </c>
      <c r="BP416" s="19" t="s">
        <v>565</v>
      </c>
      <c r="BQ416" s="19" t="s">
        <v>565</v>
      </c>
      <c r="BR416" s="19" t="s">
        <v>565</v>
      </c>
      <c r="BS416" s="19" t="s">
        <v>564</v>
      </c>
      <c r="BT416" s="19" t="s">
        <v>565</v>
      </c>
      <c r="BU416" s="19" t="s">
        <v>564</v>
      </c>
      <c r="BV416" s="19" t="s">
        <v>565</v>
      </c>
      <c r="BW416" s="19" t="s">
        <v>565</v>
      </c>
      <c r="BX416" s="19" t="s">
        <v>565</v>
      </c>
      <c r="BY416" s="19" t="s">
        <v>565</v>
      </c>
      <c r="BZ416" s="19" t="s">
        <v>565</v>
      </c>
      <c r="CA416" s="19" t="s">
        <v>565</v>
      </c>
      <c r="CB416" s="19" t="s">
        <v>565</v>
      </c>
      <c r="CC416" s="19" t="s">
        <v>565</v>
      </c>
      <c r="CD416" s="19" t="s">
        <v>565</v>
      </c>
      <c r="CE416" s="19" t="s">
        <v>564</v>
      </c>
      <c r="CF416" s="19" t="s">
        <v>565</v>
      </c>
      <c r="CG416" s="19" t="s">
        <v>565</v>
      </c>
      <c r="CH416" s="19" t="s">
        <v>565</v>
      </c>
      <c r="CI416" s="19" t="s">
        <v>564</v>
      </c>
      <c r="CJ416" s="19" t="s">
        <v>565</v>
      </c>
      <c r="CK416" s="19" t="s">
        <v>564</v>
      </c>
      <c r="CL416" s="19" t="s">
        <v>565</v>
      </c>
      <c r="CM416" s="19" t="s">
        <v>565</v>
      </c>
      <c r="CN416" s="19" t="s">
        <v>565</v>
      </c>
      <c r="CO416" s="19" t="s">
        <v>564</v>
      </c>
      <c r="CP416" s="19" t="s">
        <v>564</v>
      </c>
      <c r="CQ416" s="19" t="s">
        <v>565</v>
      </c>
      <c r="CR416" s="19" t="s">
        <v>565</v>
      </c>
      <c r="CS416" s="19" t="s">
        <v>564</v>
      </c>
      <c r="CT416" s="19" t="s">
        <v>565</v>
      </c>
      <c r="CU416" s="19" t="s">
        <v>565</v>
      </c>
      <c r="CV416" s="19" t="s">
        <v>565</v>
      </c>
      <c r="CW416" s="19" t="s">
        <v>564</v>
      </c>
      <c r="CX416" s="19" t="s">
        <v>564</v>
      </c>
      <c r="CY416" s="19"/>
      <c r="CZ416" s="19" t="s">
        <v>564</v>
      </c>
      <c r="DA416" s="18"/>
    </row>
    <row r="417" spans="1:105" ht="15" customHeight="1" x14ac:dyDescent="0.2">
      <c r="A417" s="1" t="s">
        <v>10</v>
      </c>
      <c r="B417" s="1">
        <v>60570</v>
      </c>
      <c r="C417" s="23"/>
      <c r="D417" s="1" t="s">
        <v>311</v>
      </c>
      <c r="E417" s="1"/>
      <c r="F417" s="19"/>
      <c r="G417" s="19"/>
      <c r="H417" s="19"/>
      <c r="I417" s="19"/>
      <c r="J417" s="19" t="s">
        <v>563</v>
      </c>
      <c r="K417" s="19" t="s">
        <v>563</v>
      </c>
      <c r="L417" s="19" t="s">
        <v>600</v>
      </c>
      <c r="M417" s="19" t="s">
        <v>563</v>
      </c>
      <c r="N417" s="19"/>
      <c r="O417" s="19" t="s">
        <v>563</v>
      </c>
      <c r="P417" s="19"/>
      <c r="Q417" s="19" t="s">
        <v>563</v>
      </c>
      <c r="R417" s="19" t="s">
        <v>563</v>
      </c>
      <c r="S417" s="19"/>
      <c r="T417" s="19"/>
      <c r="U417" s="19"/>
      <c r="V417" s="19"/>
      <c r="W417" s="19"/>
      <c r="X417" s="19" t="s">
        <v>563</v>
      </c>
      <c r="Y417" s="19" t="s">
        <v>563</v>
      </c>
      <c r="Z417" s="19"/>
      <c r="AA417" s="19" t="s">
        <v>563</v>
      </c>
      <c r="AB417" s="19"/>
      <c r="AC417" s="19"/>
      <c r="AD417" s="19"/>
      <c r="AE417" s="19"/>
      <c r="AF417" s="19"/>
      <c r="AG417" s="19"/>
      <c r="AH417" s="19" t="s">
        <v>563</v>
      </c>
      <c r="AI417" s="19"/>
      <c r="AJ417" s="19" t="s">
        <v>563</v>
      </c>
      <c r="AK417" s="19" t="s">
        <v>563</v>
      </c>
      <c r="AL417" s="19" t="s">
        <v>563</v>
      </c>
      <c r="AM417" s="19" t="s">
        <v>563</v>
      </c>
      <c r="AN417" s="19" t="s">
        <v>563</v>
      </c>
      <c r="AO417" s="19"/>
      <c r="AP417" s="19"/>
      <c r="AQ417" s="19" t="s">
        <v>563</v>
      </c>
      <c r="AR417" s="19" t="s">
        <v>563</v>
      </c>
      <c r="AS417" s="19" t="s">
        <v>563</v>
      </c>
      <c r="AT417" s="19"/>
      <c r="AU417" s="19" t="s">
        <v>563</v>
      </c>
      <c r="AV417" s="19"/>
      <c r="AW417" s="19"/>
      <c r="AX417" s="19"/>
      <c r="AY417" s="19"/>
      <c r="AZ417" s="19"/>
      <c r="BA417" s="19" t="s">
        <v>563</v>
      </c>
      <c r="BB417" s="19"/>
      <c r="BC417" s="19"/>
      <c r="BD417" s="19"/>
      <c r="BE417" s="19"/>
      <c r="BF417" s="19" t="s">
        <v>563</v>
      </c>
      <c r="BG417" s="19"/>
      <c r="BH417" s="19"/>
      <c r="BI417" s="19" t="s">
        <v>563</v>
      </c>
      <c r="BJ417" s="19" t="s">
        <v>563</v>
      </c>
      <c r="BK417" s="19"/>
      <c r="BL417" s="19"/>
      <c r="BM417" s="19"/>
      <c r="BN417" s="19"/>
      <c r="BO417" s="19"/>
      <c r="BP417" s="19"/>
      <c r="BQ417" s="19"/>
      <c r="BR417" s="19"/>
      <c r="BS417" s="19" t="s">
        <v>563</v>
      </c>
      <c r="BT417" s="19"/>
      <c r="BU417" s="19" t="s">
        <v>563</v>
      </c>
      <c r="BV417" s="19"/>
      <c r="BW417" s="19"/>
      <c r="BX417" s="19"/>
      <c r="BY417" s="19"/>
      <c r="BZ417" s="19"/>
      <c r="CA417" s="19"/>
      <c r="CB417" s="19"/>
      <c r="CC417" s="19"/>
      <c r="CD417" s="19"/>
      <c r="CE417" s="19" t="s">
        <v>563</v>
      </c>
      <c r="CF417" s="19"/>
      <c r="CG417" s="19"/>
      <c r="CH417" s="19"/>
      <c r="CI417" s="19" t="s">
        <v>563</v>
      </c>
      <c r="CJ417" s="19"/>
      <c r="CK417" s="19" t="s">
        <v>563</v>
      </c>
      <c r="CL417" s="19"/>
      <c r="CM417" s="19"/>
      <c r="CN417" s="19"/>
      <c r="CO417" s="19" t="s">
        <v>563</v>
      </c>
      <c r="CP417" s="19" t="s">
        <v>563</v>
      </c>
      <c r="CQ417" s="19"/>
      <c r="CR417" s="19"/>
      <c r="CS417" s="19" t="s">
        <v>563</v>
      </c>
      <c r="CT417" s="19"/>
      <c r="CU417" s="19"/>
      <c r="CV417" s="19"/>
      <c r="CW417" s="19" t="s">
        <v>600</v>
      </c>
      <c r="CX417" s="19" t="s">
        <v>563</v>
      </c>
      <c r="CY417" s="19"/>
      <c r="CZ417" s="19" t="s">
        <v>563</v>
      </c>
      <c r="DA417" s="18"/>
    </row>
    <row r="418" spans="1:105" ht="15" customHeight="1" x14ac:dyDescent="0.2">
      <c r="A418" s="1" t="s">
        <v>10</v>
      </c>
      <c r="B418" s="1">
        <v>60571</v>
      </c>
      <c r="C418" s="23"/>
      <c r="D418" s="1" t="s">
        <v>325</v>
      </c>
      <c r="E418" s="1"/>
      <c r="F418" s="19"/>
      <c r="G418" s="19"/>
      <c r="H418" s="19"/>
      <c r="I418" s="19"/>
      <c r="J418" s="19" t="s">
        <v>564</v>
      </c>
      <c r="K418" s="19" t="s">
        <v>564</v>
      </c>
      <c r="L418" s="19" t="s">
        <v>564</v>
      </c>
      <c r="M418" s="19" t="s">
        <v>564</v>
      </c>
      <c r="N418" s="19"/>
      <c r="O418" s="19" t="s">
        <v>564</v>
      </c>
      <c r="P418" s="19" t="s">
        <v>564</v>
      </c>
      <c r="Q418" s="19" t="s">
        <v>564</v>
      </c>
      <c r="R418" s="19" t="s">
        <v>564</v>
      </c>
      <c r="S418" s="19"/>
      <c r="T418" s="19"/>
      <c r="U418" s="19"/>
      <c r="V418" s="19"/>
      <c r="W418" s="19"/>
      <c r="X418" s="19" t="s">
        <v>565</v>
      </c>
      <c r="Y418" s="19" t="s">
        <v>564</v>
      </c>
      <c r="Z418" s="19"/>
      <c r="AA418" s="19" t="s">
        <v>564</v>
      </c>
      <c r="AB418" s="19"/>
      <c r="AC418" s="19"/>
      <c r="AD418" s="19"/>
      <c r="AE418" s="19"/>
      <c r="AF418" s="19"/>
      <c r="AG418" s="19"/>
      <c r="AH418" s="19" t="s">
        <v>564</v>
      </c>
      <c r="AI418" s="19"/>
      <c r="AJ418" s="19" t="s">
        <v>564</v>
      </c>
      <c r="AK418" s="19" t="s">
        <v>564</v>
      </c>
      <c r="AL418" s="19" t="s">
        <v>564</v>
      </c>
      <c r="AM418" s="19" t="s">
        <v>564</v>
      </c>
      <c r="AN418" s="19" t="s">
        <v>564</v>
      </c>
      <c r="AO418" s="19"/>
      <c r="AP418" s="19"/>
      <c r="AQ418" s="19" t="s">
        <v>564</v>
      </c>
      <c r="AR418" s="19" t="s">
        <v>564</v>
      </c>
      <c r="AS418" s="19" t="s">
        <v>564</v>
      </c>
      <c r="AT418" s="19"/>
      <c r="AU418" s="19" t="s">
        <v>564</v>
      </c>
      <c r="AV418" s="19"/>
      <c r="AW418" s="19"/>
      <c r="AX418" s="19"/>
      <c r="AY418" s="19"/>
      <c r="AZ418" s="19"/>
      <c r="BA418" s="19" t="s">
        <v>564</v>
      </c>
      <c r="BB418" s="19"/>
      <c r="BC418" s="19"/>
      <c r="BD418" s="19"/>
      <c r="BE418" s="19"/>
      <c r="BF418" s="19" t="s">
        <v>564</v>
      </c>
      <c r="BG418" s="19"/>
      <c r="BH418" s="19"/>
      <c r="BI418" s="19" t="s">
        <v>564</v>
      </c>
      <c r="BJ418" s="19" t="s">
        <v>564</v>
      </c>
      <c r="BK418" s="19"/>
      <c r="BL418" s="19"/>
      <c r="BM418" s="19"/>
      <c r="BN418" s="19"/>
      <c r="BO418" s="19"/>
      <c r="BP418" s="19"/>
      <c r="BQ418" s="19"/>
      <c r="BR418" s="19"/>
      <c r="BS418" s="19" t="s">
        <v>564</v>
      </c>
      <c r="BT418" s="19"/>
      <c r="BU418" s="19" t="s">
        <v>565</v>
      </c>
      <c r="BV418" s="19"/>
      <c r="BW418" s="19"/>
      <c r="BX418" s="19"/>
      <c r="BY418" s="19"/>
      <c r="BZ418" s="19"/>
      <c r="CA418" s="19"/>
      <c r="CB418" s="19"/>
      <c r="CC418" s="19"/>
      <c r="CD418" s="19"/>
      <c r="CE418" s="19" t="s">
        <v>564</v>
      </c>
      <c r="CF418" s="19"/>
      <c r="CG418" s="19"/>
      <c r="CH418" s="19"/>
      <c r="CI418" s="19" t="s">
        <v>564</v>
      </c>
      <c r="CJ418" s="19"/>
      <c r="CK418" s="19" t="s">
        <v>564</v>
      </c>
      <c r="CL418" s="19"/>
      <c r="CM418" s="19"/>
      <c r="CN418" s="19"/>
      <c r="CO418" s="19" t="s">
        <v>564</v>
      </c>
      <c r="CP418" s="19" t="s">
        <v>564</v>
      </c>
      <c r="CQ418" s="19"/>
      <c r="CR418" s="19"/>
      <c r="CS418" s="19" t="s">
        <v>564</v>
      </c>
      <c r="CT418" s="19"/>
      <c r="CU418" s="19"/>
      <c r="CV418" s="19"/>
      <c r="CW418" s="19" t="s">
        <v>564</v>
      </c>
      <c r="CX418" s="19" t="s">
        <v>564</v>
      </c>
      <c r="CY418" s="19"/>
      <c r="CZ418" s="19" t="s">
        <v>564</v>
      </c>
      <c r="DA418" s="18"/>
    </row>
    <row r="419" spans="1:105" ht="15" customHeight="1" x14ac:dyDescent="0.2">
      <c r="A419" s="1" t="s">
        <v>15</v>
      </c>
      <c r="B419" s="1">
        <v>60574</v>
      </c>
      <c r="C419" s="23"/>
      <c r="D419" s="1" t="s">
        <v>326</v>
      </c>
      <c r="E419" s="1"/>
      <c r="F419" s="19"/>
      <c r="G419" s="19"/>
      <c r="H419" s="19"/>
      <c r="I419" s="19"/>
      <c r="J419" s="19">
        <v>26</v>
      </c>
      <c r="K419" s="19">
        <v>36</v>
      </c>
      <c r="L419" s="19">
        <v>256</v>
      </c>
      <c r="M419" s="19">
        <v>33</v>
      </c>
      <c r="N419" s="19"/>
      <c r="O419" s="19">
        <v>30</v>
      </c>
      <c r="P419" s="19">
        <v>82</v>
      </c>
      <c r="Q419" s="19">
        <v>115</v>
      </c>
      <c r="R419" s="19">
        <v>43</v>
      </c>
      <c r="S419" s="19"/>
      <c r="T419" s="19"/>
      <c r="U419" s="19"/>
      <c r="V419" s="19"/>
      <c r="W419" s="19"/>
      <c r="X419" s="19"/>
      <c r="Y419" s="19">
        <v>47</v>
      </c>
      <c r="Z419" s="19"/>
      <c r="AA419" s="19">
        <v>34</v>
      </c>
      <c r="AB419" s="19"/>
      <c r="AC419" s="19"/>
      <c r="AD419" s="19"/>
      <c r="AE419" s="19"/>
      <c r="AF419" s="19"/>
      <c r="AG419" s="19"/>
      <c r="AH419" s="19">
        <v>26</v>
      </c>
      <c r="AI419" s="19"/>
      <c r="AJ419" s="19">
        <v>67</v>
      </c>
      <c r="AK419" s="19">
        <v>128</v>
      </c>
      <c r="AL419" s="19">
        <v>31</v>
      </c>
      <c r="AM419" s="19">
        <v>40</v>
      </c>
      <c r="AN419" s="19">
        <v>272</v>
      </c>
      <c r="AO419" s="19"/>
      <c r="AP419" s="19"/>
      <c r="AQ419" s="19">
        <v>22</v>
      </c>
      <c r="AR419" s="19">
        <v>71</v>
      </c>
      <c r="AS419" s="19">
        <v>46</v>
      </c>
      <c r="AT419" s="19"/>
      <c r="AU419" s="19">
        <v>25</v>
      </c>
      <c r="AV419" s="19"/>
      <c r="AW419" s="19"/>
      <c r="AX419" s="19"/>
      <c r="AY419" s="19"/>
      <c r="AZ419" s="19"/>
      <c r="BA419" s="19">
        <v>66</v>
      </c>
      <c r="BB419" s="19"/>
      <c r="BC419" s="19"/>
      <c r="BD419" s="19"/>
      <c r="BE419" s="19"/>
      <c r="BF419" s="19">
        <v>145</v>
      </c>
      <c r="BG419" s="19"/>
      <c r="BH419" s="19"/>
      <c r="BI419" s="19">
        <v>5</v>
      </c>
      <c r="BJ419" s="19">
        <v>84</v>
      </c>
      <c r="BK419" s="19"/>
      <c r="BL419" s="19"/>
      <c r="BM419" s="19"/>
      <c r="BN419" s="19"/>
      <c r="BO419" s="19"/>
      <c r="BP419" s="19"/>
      <c r="BQ419" s="19"/>
      <c r="BR419" s="19"/>
      <c r="BS419" s="19">
        <v>0</v>
      </c>
      <c r="BT419" s="19"/>
      <c r="BU419" s="19"/>
      <c r="BV419" s="19"/>
      <c r="BW419" s="19"/>
      <c r="BX419" s="19"/>
      <c r="BY419" s="19"/>
      <c r="BZ419" s="19"/>
      <c r="CA419" s="19"/>
      <c r="CB419" s="19"/>
      <c r="CC419" s="19"/>
      <c r="CD419" s="19"/>
      <c r="CE419" s="19">
        <v>83</v>
      </c>
      <c r="CF419" s="19"/>
      <c r="CG419" s="19"/>
      <c r="CH419" s="19"/>
      <c r="CI419" s="19">
        <v>35</v>
      </c>
      <c r="CJ419" s="19"/>
      <c r="CK419" s="19">
        <v>90</v>
      </c>
      <c r="CL419" s="19"/>
      <c r="CM419" s="19"/>
      <c r="CN419" s="19"/>
      <c r="CO419" s="19">
        <v>21</v>
      </c>
      <c r="CP419" s="19">
        <v>31</v>
      </c>
      <c r="CQ419" s="19"/>
      <c r="CR419" s="19"/>
      <c r="CS419" s="19">
        <v>70</v>
      </c>
      <c r="CT419" s="19"/>
      <c r="CU419" s="19"/>
      <c r="CV419" s="19"/>
      <c r="CW419" s="19">
        <v>112</v>
      </c>
      <c r="CX419" s="19">
        <v>48</v>
      </c>
      <c r="CY419" s="19"/>
      <c r="CZ419" s="19">
        <v>92</v>
      </c>
      <c r="DA419" s="18"/>
    </row>
    <row r="420" spans="1:105" ht="15" customHeight="1" x14ac:dyDescent="0.2">
      <c r="A420" s="1" t="s">
        <v>15</v>
      </c>
      <c r="B420" s="1">
        <v>60575</v>
      </c>
      <c r="C420" s="23"/>
      <c r="D420" s="1" t="s">
        <v>327</v>
      </c>
      <c r="E420" s="1"/>
      <c r="F420" s="19"/>
      <c r="G420" s="19"/>
      <c r="H420" s="19"/>
      <c r="I420" s="19"/>
      <c r="J420" s="19">
        <v>26</v>
      </c>
      <c r="K420" s="19">
        <v>36</v>
      </c>
      <c r="L420" s="19">
        <v>256</v>
      </c>
      <c r="M420" s="19">
        <v>33</v>
      </c>
      <c r="N420" s="19"/>
      <c r="O420" s="19">
        <v>30</v>
      </c>
      <c r="P420" s="19">
        <v>82</v>
      </c>
      <c r="Q420" s="19">
        <v>115</v>
      </c>
      <c r="R420" s="19">
        <v>43</v>
      </c>
      <c r="S420" s="19"/>
      <c r="T420" s="19"/>
      <c r="U420" s="19"/>
      <c r="V420" s="19"/>
      <c r="W420" s="19"/>
      <c r="X420" s="19"/>
      <c r="Y420" s="19">
        <v>47</v>
      </c>
      <c r="Z420" s="19"/>
      <c r="AA420" s="19">
        <v>34</v>
      </c>
      <c r="AB420" s="19"/>
      <c r="AC420" s="19"/>
      <c r="AD420" s="19"/>
      <c r="AE420" s="19"/>
      <c r="AF420" s="19"/>
      <c r="AG420" s="19"/>
      <c r="AH420" s="19">
        <v>26</v>
      </c>
      <c r="AI420" s="19"/>
      <c r="AJ420" s="19">
        <v>67</v>
      </c>
      <c r="AK420" s="19">
        <v>128</v>
      </c>
      <c r="AL420" s="19">
        <v>31</v>
      </c>
      <c r="AM420" s="19">
        <v>40</v>
      </c>
      <c r="AN420" s="19">
        <v>272</v>
      </c>
      <c r="AO420" s="19"/>
      <c r="AP420" s="19"/>
      <c r="AQ420" s="19">
        <v>22</v>
      </c>
      <c r="AR420" s="19">
        <v>71</v>
      </c>
      <c r="AS420" s="19">
        <v>46</v>
      </c>
      <c r="AT420" s="19"/>
      <c r="AU420" s="19">
        <v>25</v>
      </c>
      <c r="AV420" s="19"/>
      <c r="AW420" s="19"/>
      <c r="AX420" s="19"/>
      <c r="AY420" s="19"/>
      <c r="AZ420" s="19"/>
      <c r="BA420" s="19">
        <v>66</v>
      </c>
      <c r="BB420" s="19"/>
      <c r="BC420" s="19"/>
      <c r="BD420" s="19"/>
      <c r="BE420" s="19"/>
      <c r="BF420" s="19">
        <v>145</v>
      </c>
      <c r="BG420" s="19"/>
      <c r="BH420" s="19"/>
      <c r="BI420" s="19">
        <v>5</v>
      </c>
      <c r="BJ420" s="19">
        <v>84</v>
      </c>
      <c r="BK420" s="19"/>
      <c r="BL420" s="19"/>
      <c r="BM420" s="19"/>
      <c r="BN420" s="19"/>
      <c r="BO420" s="19"/>
      <c r="BP420" s="19"/>
      <c r="BQ420" s="19"/>
      <c r="BR420" s="19"/>
      <c r="BS420" s="19">
        <v>106</v>
      </c>
      <c r="BT420" s="19"/>
      <c r="BU420" s="19"/>
      <c r="BV420" s="19"/>
      <c r="BW420" s="19"/>
      <c r="BX420" s="19"/>
      <c r="BY420" s="19"/>
      <c r="BZ420" s="19"/>
      <c r="CA420" s="19"/>
      <c r="CB420" s="19"/>
      <c r="CC420" s="19"/>
      <c r="CD420" s="19"/>
      <c r="CE420" s="19">
        <v>83</v>
      </c>
      <c r="CF420" s="19"/>
      <c r="CG420" s="19"/>
      <c r="CH420" s="19"/>
      <c r="CI420" s="19">
        <v>35</v>
      </c>
      <c r="CJ420" s="19"/>
      <c r="CK420" s="19">
        <v>90</v>
      </c>
      <c r="CL420" s="19"/>
      <c r="CM420" s="19"/>
      <c r="CN420" s="19"/>
      <c r="CO420" s="19">
        <v>21</v>
      </c>
      <c r="CP420" s="19">
        <v>31</v>
      </c>
      <c r="CQ420" s="19"/>
      <c r="CR420" s="19"/>
      <c r="CS420" s="19">
        <v>70</v>
      </c>
      <c r="CT420" s="19"/>
      <c r="CU420" s="19"/>
      <c r="CV420" s="19"/>
      <c r="CW420" s="19">
        <v>112</v>
      </c>
      <c r="CX420" s="19">
        <v>48</v>
      </c>
      <c r="CY420" s="19"/>
      <c r="CZ420" s="19">
        <v>92</v>
      </c>
      <c r="DA420" s="18"/>
    </row>
    <row r="421" spans="1:105" ht="15" customHeight="1" x14ac:dyDescent="0.2">
      <c r="A421" s="1" t="s">
        <v>21</v>
      </c>
      <c r="B421" s="1">
        <v>60576</v>
      </c>
      <c r="C421" s="23"/>
      <c r="D421" s="1" t="s">
        <v>328</v>
      </c>
      <c r="E421" s="1"/>
      <c r="F421" s="19"/>
      <c r="G421" s="19"/>
      <c r="H421" s="19"/>
      <c r="I421" s="19"/>
      <c r="J421" s="19">
        <v>100</v>
      </c>
      <c r="K421" s="19">
        <v>100</v>
      </c>
      <c r="L421" s="19">
        <v>100</v>
      </c>
      <c r="M421" s="19">
        <v>100</v>
      </c>
      <c r="N421" s="19"/>
      <c r="O421" s="19">
        <v>100</v>
      </c>
      <c r="P421" s="19">
        <v>100</v>
      </c>
      <c r="Q421" s="19">
        <v>100</v>
      </c>
      <c r="R421" s="19">
        <v>100</v>
      </c>
      <c r="S421" s="19"/>
      <c r="T421" s="19"/>
      <c r="U421" s="19"/>
      <c r="V421" s="19"/>
      <c r="W421" s="19"/>
      <c r="X421" s="19"/>
      <c r="Y421" s="19">
        <v>100</v>
      </c>
      <c r="Z421" s="19"/>
      <c r="AA421" s="19">
        <v>100</v>
      </c>
      <c r="AB421" s="19"/>
      <c r="AC421" s="19"/>
      <c r="AD421" s="19"/>
      <c r="AE421" s="19"/>
      <c r="AF421" s="19"/>
      <c r="AG421" s="19"/>
      <c r="AH421" s="19">
        <v>100</v>
      </c>
      <c r="AI421" s="19"/>
      <c r="AJ421" s="19">
        <v>100</v>
      </c>
      <c r="AK421" s="19">
        <v>100</v>
      </c>
      <c r="AL421" s="19">
        <v>100</v>
      </c>
      <c r="AM421" s="19">
        <v>100</v>
      </c>
      <c r="AN421" s="19">
        <v>100</v>
      </c>
      <c r="AO421" s="19"/>
      <c r="AP421" s="19"/>
      <c r="AQ421" s="19">
        <v>100</v>
      </c>
      <c r="AR421" s="19">
        <v>100</v>
      </c>
      <c r="AS421" s="19">
        <v>100</v>
      </c>
      <c r="AT421" s="19"/>
      <c r="AU421" s="19">
        <v>100</v>
      </c>
      <c r="AV421" s="19"/>
      <c r="AW421" s="19"/>
      <c r="AX421" s="19"/>
      <c r="AY421" s="19"/>
      <c r="AZ421" s="19"/>
      <c r="BA421" s="19">
        <v>100</v>
      </c>
      <c r="BB421" s="19"/>
      <c r="BC421" s="19"/>
      <c r="BD421" s="19"/>
      <c r="BE421" s="19"/>
      <c r="BF421" s="19">
        <v>100</v>
      </c>
      <c r="BG421" s="19"/>
      <c r="BH421" s="19"/>
      <c r="BI421" s="19">
        <v>100</v>
      </c>
      <c r="BJ421" s="19">
        <v>100</v>
      </c>
      <c r="BK421" s="19"/>
      <c r="BL421" s="19"/>
      <c r="BM421" s="19"/>
      <c r="BN421" s="19"/>
      <c r="BO421" s="19"/>
      <c r="BP421" s="19"/>
      <c r="BQ421" s="19"/>
      <c r="BR421" s="19"/>
      <c r="BS421" s="19">
        <v>0</v>
      </c>
      <c r="BT421" s="19"/>
      <c r="BU421" s="19"/>
      <c r="BV421" s="19"/>
      <c r="BW421" s="19"/>
      <c r="BX421" s="19"/>
      <c r="BY421" s="19"/>
      <c r="BZ421" s="19"/>
      <c r="CA421" s="19"/>
      <c r="CB421" s="19"/>
      <c r="CC421" s="19"/>
      <c r="CD421" s="19"/>
      <c r="CE421" s="19">
        <v>100</v>
      </c>
      <c r="CF421" s="19"/>
      <c r="CG421" s="19"/>
      <c r="CH421" s="19"/>
      <c r="CI421" s="19">
        <v>100</v>
      </c>
      <c r="CJ421" s="19"/>
      <c r="CK421" s="19">
        <v>100</v>
      </c>
      <c r="CL421" s="19"/>
      <c r="CM421" s="19"/>
      <c r="CN421" s="19"/>
      <c r="CO421" s="19">
        <v>100</v>
      </c>
      <c r="CP421" s="19">
        <v>100</v>
      </c>
      <c r="CQ421" s="19"/>
      <c r="CR421" s="19"/>
      <c r="CS421" s="19">
        <v>100</v>
      </c>
      <c r="CT421" s="19"/>
      <c r="CU421" s="19"/>
      <c r="CV421" s="19"/>
      <c r="CW421" s="19">
        <v>100</v>
      </c>
      <c r="CX421" s="19">
        <v>100</v>
      </c>
      <c r="CY421" s="19"/>
      <c r="CZ421" s="19">
        <v>100</v>
      </c>
      <c r="DA421" s="18"/>
    </row>
    <row r="422" spans="1:105" ht="15" customHeight="1" x14ac:dyDescent="0.2">
      <c r="A422" s="1" t="s">
        <v>23</v>
      </c>
      <c r="B422" s="1">
        <v>60578</v>
      </c>
      <c r="C422" s="23"/>
      <c r="D422" s="1" t="s">
        <v>24</v>
      </c>
      <c r="E422" s="1"/>
      <c r="F422" s="19" t="s">
        <v>1023</v>
      </c>
      <c r="G422" s="19"/>
      <c r="H422" s="19" t="s">
        <v>1963</v>
      </c>
      <c r="I422" s="19" t="s">
        <v>592</v>
      </c>
      <c r="J422" s="19"/>
      <c r="K422" s="19"/>
      <c r="L422" s="19" t="s">
        <v>1748</v>
      </c>
      <c r="M422" s="19"/>
      <c r="N422" s="19"/>
      <c r="O422" s="19" t="s">
        <v>1211</v>
      </c>
      <c r="P422" s="19"/>
      <c r="Q422" s="19"/>
      <c r="R422" s="19" t="s">
        <v>2010</v>
      </c>
      <c r="S422" s="19"/>
      <c r="T422" s="19"/>
      <c r="U422" s="19" t="s">
        <v>2265</v>
      </c>
      <c r="V422" s="19" t="s">
        <v>661</v>
      </c>
      <c r="W422" s="19"/>
      <c r="X422" s="19" t="s">
        <v>2174</v>
      </c>
      <c r="Y422" s="19"/>
      <c r="Z422" s="19" t="s">
        <v>1614</v>
      </c>
      <c r="AA422" s="19"/>
      <c r="AB422" s="19" t="s">
        <v>878</v>
      </c>
      <c r="AC422" s="19" t="s">
        <v>2082</v>
      </c>
      <c r="AD422" s="19"/>
      <c r="AE422" s="19" t="s">
        <v>2419</v>
      </c>
      <c r="AF422" s="19" t="s">
        <v>1499</v>
      </c>
      <c r="AG422" s="19" t="s">
        <v>1860</v>
      </c>
      <c r="AH422" s="19"/>
      <c r="AI422" s="19" t="s">
        <v>2481</v>
      </c>
      <c r="AJ422" s="19"/>
      <c r="AK422" s="19"/>
      <c r="AL422" s="19"/>
      <c r="AM422" s="19"/>
      <c r="AN422" s="19"/>
      <c r="AO422" s="19" t="s">
        <v>2162</v>
      </c>
      <c r="AP422" s="19"/>
      <c r="AQ422" s="19"/>
      <c r="AR422" s="19"/>
      <c r="AS422" s="19"/>
      <c r="AT422" s="19" t="s">
        <v>2047</v>
      </c>
      <c r="AU422" s="19" t="s">
        <v>1634</v>
      </c>
      <c r="AV422" s="19" t="s">
        <v>1911</v>
      </c>
      <c r="AW422" s="19"/>
      <c r="AX422" s="19"/>
      <c r="AY422" s="19" t="s">
        <v>633</v>
      </c>
      <c r="AZ422" s="19" t="s">
        <v>2433</v>
      </c>
      <c r="BA422" s="19"/>
      <c r="BB422" s="19" t="s">
        <v>2206</v>
      </c>
      <c r="BC422" s="19" t="s">
        <v>2027</v>
      </c>
      <c r="BD422" s="19" t="s">
        <v>1883</v>
      </c>
      <c r="BE422" s="19" t="s">
        <v>2241</v>
      </c>
      <c r="BF422" s="19"/>
      <c r="BG422" s="19" t="s">
        <v>2065</v>
      </c>
      <c r="BH422" s="19" t="s">
        <v>1831</v>
      </c>
      <c r="BI422" s="19" t="s">
        <v>2120</v>
      </c>
      <c r="BJ422" s="19" t="s">
        <v>2027</v>
      </c>
      <c r="BK422" s="19" t="s">
        <v>844</v>
      </c>
      <c r="BL422" s="19" t="s">
        <v>859</v>
      </c>
      <c r="BM422" s="19" t="s">
        <v>1951</v>
      </c>
      <c r="BN422" s="19"/>
      <c r="BO422" s="19"/>
      <c r="BP422" s="19"/>
      <c r="BQ422" s="19"/>
      <c r="BR422" s="19"/>
      <c r="BS422" s="19" t="s">
        <v>2317</v>
      </c>
      <c r="BT422" s="19" t="s">
        <v>2553</v>
      </c>
      <c r="BU422" s="19" t="s">
        <v>2449</v>
      </c>
      <c r="BV422" s="19" t="s">
        <v>1536</v>
      </c>
      <c r="BW422" s="19" t="s">
        <v>2357</v>
      </c>
      <c r="BX422" s="19" t="s">
        <v>1709</v>
      </c>
      <c r="BY422" s="19"/>
      <c r="BZ422" s="19" t="s">
        <v>742</v>
      </c>
      <c r="CA422" s="19"/>
      <c r="CB422" s="19" t="s">
        <v>1430</v>
      </c>
      <c r="CC422" s="19" t="s">
        <v>1254</v>
      </c>
      <c r="CD422" s="19" t="s">
        <v>2553</v>
      </c>
      <c r="CE422" s="19"/>
      <c r="CF422" s="19" t="s">
        <v>1152</v>
      </c>
      <c r="CG422" s="19"/>
      <c r="CH422" s="19" t="s">
        <v>2294</v>
      </c>
      <c r="CI422" s="19"/>
      <c r="CJ422" s="19" t="s">
        <v>1336</v>
      </c>
      <c r="CK422" s="19"/>
      <c r="CL422" s="19" t="s">
        <v>2375</v>
      </c>
      <c r="CM422" s="19"/>
      <c r="CN422" s="19" t="s">
        <v>1462</v>
      </c>
      <c r="CO422" s="19"/>
      <c r="CP422" s="19"/>
      <c r="CQ422" s="19" t="s">
        <v>2027</v>
      </c>
      <c r="CR422" s="19" t="s">
        <v>1811</v>
      </c>
      <c r="CS422" s="19"/>
      <c r="CT422" s="19" t="s">
        <v>1985</v>
      </c>
      <c r="CU422" s="19"/>
      <c r="CV422" s="19" t="s">
        <v>1266</v>
      </c>
      <c r="CW422" s="19"/>
      <c r="CX422" s="19" t="s">
        <v>673</v>
      </c>
      <c r="CY422" s="19"/>
      <c r="CZ422" s="19"/>
      <c r="DA422" s="18"/>
    </row>
    <row r="423" spans="1:105" ht="15" customHeight="1" x14ac:dyDescent="0.2">
      <c r="A423" s="1" t="s">
        <v>3</v>
      </c>
      <c r="B423" s="1">
        <v>60579</v>
      </c>
      <c r="C423" s="5" t="s">
        <v>2639</v>
      </c>
      <c r="D423" s="12" t="s">
        <v>329</v>
      </c>
      <c r="E423" s="1"/>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8"/>
    </row>
    <row r="424" spans="1:105" ht="15" customHeight="1" x14ac:dyDescent="0.2">
      <c r="A424" s="1" t="s">
        <v>6</v>
      </c>
      <c r="B424" s="1">
        <v>60580</v>
      </c>
      <c r="C424" s="25" t="s">
        <v>2640</v>
      </c>
      <c r="D424" s="6" t="s">
        <v>330</v>
      </c>
      <c r="E424" s="1"/>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8"/>
    </row>
    <row r="425" spans="1:105" ht="15" customHeight="1" x14ac:dyDescent="0.2">
      <c r="A425" s="1" t="s">
        <v>8</v>
      </c>
      <c r="B425" s="1">
        <v>60581</v>
      </c>
      <c r="C425" s="23"/>
      <c r="D425" s="1" t="s">
        <v>331</v>
      </c>
      <c r="E425" s="1"/>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c r="CZ425" s="19"/>
      <c r="DA425" s="18"/>
    </row>
    <row r="426" spans="1:105" ht="15" customHeight="1" x14ac:dyDescent="0.2">
      <c r="A426" s="1" t="s">
        <v>10</v>
      </c>
      <c r="B426" s="1">
        <v>60582</v>
      </c>
      <c r="C426" s="23"/>
      <c r="D426" s="1" t="s">
        <v>332</v>
      </c>
      <c r="E426" s="1"/>
      <c r="F426" s="19" t="s">
        <v>564</v>
      </c>
      <c r="G426" s="19" t="s">
        <v>563</v>
      </c>
      <c r="H426" s="19" t="s">
        <v>564</v>
      </c>
      <c r="I426" s="19" t="s">
        <v>563</v>
      </c>
      <c r="J426" s="19" t="s">
        <v>563</v>
      </c>
      <c r="K426" s="19" t="s">
        <v>564</v>
      </c>
      <c r="L426" s="19" t="s">
        <v>564</v>
      </c>
      <c r="M426" s="19" t="s">
        <v>563</v>
      </c>
      <c r="N426" s="19"/>
      <c r="O426" s="19" t="s">
        <v>564</v>
      </c>
      <c r="P426" s="19" t="s">
        <v>564</v>
      </c>
      <c r="Q426" s="19" t="s">
        <v>564</v>
      </c>
      <c r="R426" s="19" t="s">
        <v>564</v>
      </c>
      <c r="S426" s="19" t="s">
        <v>563</v>
      </c>
      <c r="T426" s="19" t="s">
        <v>563</v>
      </c>
      <c r="U426" s="19" t="s">
        <v>563</v>
      </c>
      <c r="V426" s="19" t="s">
        <v>564</v>
      </c>
      <c r="W426" s="19"/>
      <c r="X426" s="19" t="s">
        <v>563</v>
      </c>
      <c r="Y426" s="19" t="s">
        <v>564</v>
      </c>
      <c r="Z426" s="19" t="s">
        <v>563</v>
      </c>
      <c r="AA426" s="19" t="s">
        <v>563</v>
      </c>
      <c r="AB426" s="19" t="s">
        <v>563</v>
      </c>
      <c r="AC426" s="19" t="s">
        <v>564</v>
      </c>
      <c r="AD426" s="19" t="s">
        <v>564</v>
      </c>
      <c r="AE426" s="19" t="s">
        <v>563</v>
      </c>
      <c r="AF426" s="19" t="s">
        <v>563</v>
      </c>
      <c r="AG426" s="19" t="s">
        <v>563</v>
      </c>
      <c r="AH426" s="19" t="s">
        <v>563</v>
      </c>
      <c r="AI426" s="19" t="s">
        <v>563</v>
      </c>
      <c r="AJ426" s="19" t="s">
        <v>564</v>
      </c>
      <c r="AK426" s="19" t="s">
        <v>564</v>
      </c>
      <c r="AL426" s="19" t="s">
        <v>563</v>
      </c>
      <c r="AM426" s="19" t="s">
        <v>564</v>
      </c>
      <c r="AN426" s="19" t="s">
        <v>564</v>
      </c>
      <c r="AO426" s="19"/>
      <c r="AP426" s="19" t="s">
        <v>563</v>
      </c>
      <c r="AQ426" s="19" t="s">
        <v>563</v>
      </c>
      <c r="AR426" s="19" t="s">
        <v>563</v>
      </c>
      <c r="AS426" s="19" t="s">
        <v>564</v>
      </c>
      <c r="AT426" s="19" t="s">
        <v>564</v>
      </c>
      <c r="AU426" s="19" t="s">
        <v>563</v>
      </c>
      <c r="AV426" s="19" t="s">
        <v>563</v>
      </c>
      <c r="AW426" s="19" t="s">
        <v>563</v>
      </c>
      <c r="AX426" s="19" t="s">
        <v>563</v>
      </c>
      <c r="AY426" s="19" t="s">
        <v>563</v>
      </c>
      <c r="AZ426" s="19" t="s">
        <v>563</v>
      </c>
      <c r="BA426" s="19" t="s">
        <v>564</v>
      </c>
      <c r="BB426" s="19"/>
      <c r="BC426" s="19" t="s">
        <v>563</v>
      </c>
      <c r="BD426" s="19" t="s">
        <v>563</v>
      </c>
      <c r="BE426" s="19" t="s">
        <v>563</v>
      </c>
      <c r="BF426" s="19" t="s">
        <v>564</v>
      </c>
      <c r="BG426" s="19" t="s">
        <v>563</v>
      </c>
      <c r="BH426" s="19" t="s">
        <v>563</v>
      </c>
      <c r="BI426" s="19" t="s">
        <v>563</v>
      </c>
      <c r="BJ426" s="19" t="s">
        <v>563</v>
      </c>
      <c r="BK426" s="19" t="s">
        <v>563</v>
      </c>
      <c r="BL426" s="19" t="s">
        <v>563</v>
      </c>
      <c r="BM426" s="19" t="s">
        <v>563</v>
      </c>
      <c r="BN426" s="19" t="s">
        <v>563</v>
      </c>
      <c r="BO426" s="19" t="s">
        <v>563</v>
      </c>
      <c r="BP426" s="19" t="s">
        <v>563</v>
      </c>
      <c r="BQ426" s="19" t="s">
        <v>563</v>
      </c>
      <c r="BR426" s="19" t="s">
        <v>563</v>
      </c>
      <c r="BS426" s="19" t="s">
        <v>564</v>
      </c>
      <c r="BT426" s="19" t="s">
        <v>564</v>
      </c>
      <c r="BU426" s="19" t="s">
        <v>564</v>
      </c>
      <c r="BV426" s="19" t="s">
        <v>563</v>
      </c>
      <c r="BW426" s="19" t="s">
        <v>563</v>
      </c>
      <c r="BX426" s="19" t="s">
        <v>563</v>
      </c>
      <c r="BY426" s="19" t="s">
        <v>563</v>
      </c>
      <c r="BZ426" s="19" t="s">
        <v>564</v>
      </c>
      <c r="CA426" s="19" t="s">
        <v>563</v>
      </c>
      <c r="CB426" s="19" t="s">
        <v>563</v>
      </c>
      <c r="CC426" s="19" t="s">
        <v>563</v>
      </c>
      <c r="CD426" s="19" t="s">
        <v>564</v>
      </c>
      <c r="CE426" s="19" t="s">
        <v>564</v>
      </c>
      <c r="CF426" s="19" t="s">
        <v>564</v>
      </c>
      <c r="CG426" s="19" t="s">
        <v>563</v>
      </c>
      <c r="CH426" s="19" t="s">
        <v>563</v>
      </c>
      <c r="CI426" s="19" t="s">
        <v>563</v>
      </c>
      <c r="CJ426" s="19" t="s">
        <v>563</v>
      </c>
      <c r="CK426" s="19" t="s">
        <v>564</v>
      </c>
      <c r="CL426" s="19" t="s">
        <v>563</v>
      </c>
      <c r="CM426" s="19" t="s">
        <v>563</v>
      </c>
      <c r="CN426" s="19" t="s">
        <v>563</v>
      </c>
      <c r="CO426" s="19" t="s">
        <v>563</v>
      </c>
      <c r="CP426" s="19" t="s">
        <v>563</v>
      </c>
      <c r="CQ426" s="19" t="s">
        <v>563</v>
      </c>
      <c r="CR426" s="19" t="s">
        <v>563</v>
      </c>
      <c r="CS426" s="19" t="s">
        <v>563</v>
      </c>
      <c r="CT426" s="19" t="s">
        <v>563</v>
      </c>
      <c r="CU426" s="19" t="s">
        <v>563</v>
      </c>
      <c r="CV426" s="19" t="s">
        <v>563</v>
      </c>
      <c r="CW426" s="19" t="s">
        <v>563</v>
      </c>
      <c r="CX426" s="19" t="s">
        <v>563</v>
      </c>
      <c r="CY426" s="19"/>
      <c r="CZ426" s="19" t="s">
        <v>564</v>
      </c>
      <c r="DA426" s="18"/>
    </row>
    <row r="427" spans="1:105" ht="15" customHeight="1" x14ac:dyDescent="0.2">
      <c r="A427" s="1" t="s">
        <v>10</v>
      </c>
      <c r="B427" s="1">
        <v>60584</v>
      </c>
      <c r="C427" s="23"/>
      <c r="D427" s="1" t="s">
        <v>311</v>
      </c>
      <c r="E427" s="1"/>
      <c r="F427" s="19" t="s">
        <v>563</v>
      </c>
      <c r="G427" s="19"/>
      <c r="H427" s="19" t="s">
        <v>563</v>
      </c>
      <c r="I427" s="19"/>
      <c r="J427" s="19"/>
      <c r="K427" s="19" t="s">
        <v>563</v>
      </c>
      <c r="L427" s="19" t="s">
        <v>563</v>
      </c>
      <c r="M427" s="19"/>
      <c r="N427" s="19"/>
      <c r="O427" s="19" t="s">
        <v>563</v>
      </c>
      <c r="P427" s="19"/>
      <c r="Q427" s="19" t="s">
        <v>563</v>
      </c>
      <c r="R427" s="19" t="s">
        <v>600</v>
      </c>
      <c r="S427" s="19"/>
      <c r="T427" s="19"/>
      <c r="U427" s="19"/>
      <c r="V427" s="19" t="s">
        <v>563</v>
      </c>
      <c r="W427" s="19"/>
      <c r="X427" s="19"/>
      <c r="Y427" s="19" t="s">
        <v>563</v>
      </c>
      <c r="Z427" s="19"/>
      <c r="AA427" s="19"/>
      <c r="AB427" s="19"/>
      <c r="AC427" s="19" t="s">
        <v>563</v>
      </c>
      <c r="AD427" s="19" t="s">
        <v>563</v>
      </c>
      <c r="AE427" s="19"/>
      <c r="AF427" s="19"/>
      <c r="AG427" s="19"/>
      <c r="AH427" s="19"/>
      <c r="AI427" s="19"/>
      <c r="AJ427" s="19" t="s">
        <v>563</v>
      </c>
      <c r="AK427" s="19" t="s">
        <v>563</v>
      </c>
      <c r="AL427" s="19"/>
      <c r="AM427" s="19" t="s">
        <v>563</v>
      </c>
      <c r="AN427" s="19" t="s">
        <v>563</v>
      </c>
      <c r="AO427" s="19"/>
      <c r="AP427" s="19"/>
      <c r="AQ427" s="19"/>
      <c r="AR427" s="19"/>
      <c r="AS427" s="19" t="s">
        <v>563</v>
      </c>
      <c r="AT427" s="19" t="s">
        <v>563</v>
      </c>
      <c r="AU427" s="19"/>
      <c r="AV427" s="19"/>
      <c r="AW427" s="19"/>
      <c r="AX427" s="19"/>
      <c r="AY427" s="19"/>
      <c r="AZ427" s="19"/>
      <c r="BA427" s="19" t="s">
        <v>563</v>
      </c>
      <c r="BB427" s="19"/>
      <c r="BC427" s="19"/>
      <c r="BD427" s="19"/>
      <c r="BE427" s="19"/>
      <c r="BF427" s="19" t="s">
        <v>563</v>
      </c>
      <c r="BG427" s="19"/>
      <c r="BH427" s="19"/>
      <c r="BI427" s="19"/>
      <c r="BJ427" s="19"/>
      <c r="BK427" s="19"/>
      <c r="BL427" s="19"/>
      <c r="BM427" s="19"/>
      <c r="BN427" s="19"/>
      <c r="BO427" s="19"/>
      <c r="BP427" s="19"/>
      <c r="BQ427" s="19"/>
      <c r="BR427" s="19"/>
      <c r="BS427" s="19" t="s">
        <v>563</v>
      </c>
      <c r="BT427" s="19" t="s">
        <v>563</v>
      </c>
      <c r="BU427" s="19" t="s">
        <v>563</v>
      </c>
      <c r="BV427" s="19"/>
      <c r="BW427" s="19"/>
      <c r="BX427" s="19"/>
      <c r="BY427" s="19"/>
      <c r="BZ427" s="19" t="s">
        <v>563</v>
      </c>
      <c r="CA427" s="19"/>
      <c r="CB427" s="19"/>
      <c r="CC427" s="19"/>
      <c r="CD427" s="19" t="s">
        <v>563</v>
      </c>
      <c r="CE427" s="19" t="s">
        <v>563</v>
      </c>
      <c r="CF427" s="19" t="s">
        <v>563</v>
      </c>
      <c r="CG427" s="19"/>
      <c r="CH427" s="19"/>
      <c r="CI427" s="19"/>
      <c r="CJ427" s="19"/>
      <c r="CK427" s="19" t="s">
        <v>563</v>
      </c>
      <c r="CL427" s="19"/>
      <c r="CM427" s="19"/>
      <c r="CN427" s="19"/>
      <c r="CO427" s="19"/>
      <c r="CP427" s="19"/>
      <c r="CQ427" s="19"/>
      <c r="CR427" s="19"/>
      <c r="CS427" s="19"/>
      <c r="CT427" s="19"/>
      <c r="CU427" s="19"/>
      <c r="CV427" s="19"/>
      <c r="CW427" s="19"/>
      <c r="CX427" s="19"/>
      <c r="CY427" s="19"/>
      <c r="CZ427" s="19" t="s">
        <v>563</v>
      </c>
      <c r="DA427" s="18"/>
    </row>
    <row r="428" spans="1:105" ht="15" customHeight="1" x14ac:dyDescent="0.2">
      <c r="A428" s="1" t="s">
        <v>15</v>
      </c>
      <c r="B428" s="1">
        <v>60585</v>
      </c>
      <c r="C428" s="23"/>
      <c r="D428" s="1" t="s">
        <v>333</v>
      </c>
      <c r="E428" s="1"/>
      <c r="F428" s="19">
        <v>28</v>
      </c>
      <c r="G428" s="19"/>
      <c r="H428" s="19">
        <v>2</v>
      </c>
      <c r="I428" s="19"/>
      <c r="J428" s="19"/>
      <c r="K428" s="19">
        <v>2</v>
      </c>
      <c r="L428" s="19">
        <v>21</v>
      </c>
      <c r="M428" s="19"/>
      <c r="N428" s="19"/>
      <c r="O428" s="19">
        <v>28</v>
      </c>
      <c r="P428" s="19">
        <v>2</v>
      </c>
      <c r="Q428" s="19">
        <v>9</v>
      </c>
      <c r="R428" s="19">
        <v>12</v>
      </c>
      <c r="S428" s="19"/>
      <c r="T428" s="19"/>
      <c r="U428" s="19"/>
      <c r="V428" s="19">
        <v>1</v>
      </c>
      <c r="W428" s="19"/>
      <c r="X428" s="19"/>
      <c r="Y428" s="19">
        <v>3</v>
      </c>
      <c r="Z428" s="19"/>
      <c r="AA428" s="19"/>
      <c r="AB428" s="19"/>
      <c r="AC428" s="19">
        <v>2</v>
      </c>
      <c r="AD428" s="19">
        <v>6</v>
      </c>
      <c r="AE428" s="19"/>
      <c r="AF428" s="19"/>
      <c r="AG428" s="19"/>
      <c r="AH428" s="19"/>
      <c r="AI428" s="19"/>
      <c r="AJ428" s="19">
        <v>11</v>
      </c>
      <c r="AK428" s="19">
        <v>1</v>
      </c>
      <c r="AL428" s="19"/>
      <c r="AM428" s="19">
        <v>4</v>
      </c>
      <c r="AN428" s="19">
        <v>8</v>
      </c>
      <c r="AO428" s="19"/>
      <c r="AP428" s="19"/>
      <c r="AQ428" s="19"/>
      <c r="AR428" s="19"/>
      <c r="AS428" s="19">
        <v>10</v>
      </c>
      <c r="AT428" s="19">
        <v>3</v>
      </c>
      <c r="AU428" s="19"/>
      <c r="AV428" s="19"/>
      <c r="AW428" s="19"/>
      <c r="AX428" s="19"/>
      <c r="AY428" s="19"/>
      <c r="AZ428" s="19"/>
      <c r="BA428" s="19">
        <v>26</v>
      </c>
      <c r="BB428" s="19"/>
      <c r="BC428" s="19"/>
      <c r="BD428" s="19"/>
      <c r="BE428" s="19"/>
      <c r="BF428" s="19">
        <v>11</v>
      </c>
      <c r="BG428" s="19"/>
      <c r="BH428" s="19"/>
      <c r="BI428" s="19"/>
      <c r="BJ428" s="19"/>
      <c r="BK428" s="19"/>
      <c r="BL428" s="19"/>
      <c r="BM428" s="19"/>
      <c r="BN428" s="19"/>
      <c r="BO428" s="19"/>
      <c r="BP428" s="19"/>
      <c r="BQ428" s="19"/>
      <c r="BR428" s="19"/>
      <c r="BS428" s="19">
        <v>0</v>
      </c>
      <c r="BT428" s="19">
        <v>3</v>
      </c>
      <c r="BU428" s="19">
        <v>3</v>
      </c>
      <c r="BV428" s="19"/>
      <c r="BW428" s="19"/>
      <c r="BX428" s="19"/>
      <c r="BY428" s="19"/>
      <c r="BZ428" s="19">
        <v>2</v>
      </c>
      <c r="CA428" s="19"/>
      <c r="CB428" s="19"/>
      <c r="CC428" s="19"/>
      <c r="CD428" s="19">
        <v>3</v>
      </c>
      <c r="CE428" s="19">
        <v>8</v>
      </c>
      <c r="CF428" s="19">
        <v>21</v>
      </c>
      <c r="CG428" s="19"/>
      <c r="CH428" s="19"/>
      <c r="CI428" s="19"/>
      <c r="CJ428" s="19"/>
      <c r="CK428" s="19">
        <v>3</v>
      </c>
      <c r="CL428" s="19"/>
      <c r="CM428" s="19"/>
      <c r="CN428" s="19"/>
      <c r="CO428" s="19"/>
      <c r="CP428" s="19"/>
      <c r="CQ428" s="19"/>
      <c r="CR428" s="19"/>
      <c r="CS428" s="19"/>
      <c r="CT428" s="19"/>
      <c r="CU428" s="19"/>
      <c r="CV428" s="19"/>
      <c r="CW428" s="19"/>
      <c r="CX428" s="19"/>
      <c r="CY428" s="19"/>
      <c r="CZ428" s="19">
        <v>12</v>
      </c>
      <c r="DA428" s="18"/>
    </row>
    <row r="429" spans="1:105" ht="15" customHeight="1" x14ac:dyDescent="0.2">
      <c r="A429" s="1" t="s">
        <v>15</v>
      </c>
      <c r="B429" s="1">
        <v>60586</v>
      </c>
      <c r="C429" s="23"/>
      <c r="D429" s="1" t="s">
        <v>334</v>
      </c>
      <c r="E429" s="1"/>
      <c r="F429" s="19">
        <v>68</v>
      </c>
      <c r="G429" s="19"/>
      <c r="H429" s="19">
        <v>20</v>
      </c>
      <c r="I429" s="19"/>
      <c r="J429" s="19"/>
      <c r="K429" s="19">
        <v>25</v>
      </c>
      <c r="L429" s="19">
        <v>119</v>
      </c>
      <c r="M429" s="19"/>
      <c r="N429" s="19"/>
      <c r="O429" s="19">
        <v>48</v>
      </c>
      <c r="P429" s="19">
        <v>17</v>
      </c>
      <c r="Q429" s="19">
        <v>29</v>
      </c>
      <c r="R429" s="19">
        <v>46</v>
      </c>
      <c r="S429" s="19"/>
      <c r="T429" s="19"/>
      <c r="U429" s="19"/>
      <c r="V429" s="19">
        <v>2</v>
      </c>
      <c r="W429" s="19"/>
      <c r="X429" s="19"/>
      <c r="Y429" s="19">
        <v>34</v>
      </c>
      <c r="Z429" s="19"/>
      <c r="AA429" s="19"/>
      <c r="AB429" s="19"/>
      <c r="AC429" s="19">
        <v>19</v>
      </c>
      <c r="AD429" s="19">
        <v>19</v>
      </c>
      <c r="AE429" s="19"/>
      <c r="AF429" s="19"/>
      <c r="AG429" s="19"/>
      <c r="AH429" s="19"/>
      <c r="AI429" s="19"/>
      <c r="AJ429" s="19">
        <v>31</v>
      </c>
      <c r="AK429" s="19">
        <v>7</v>
      </c>
      <c r="AL429" s="19"/>
      <c r="AM429" s="19">
        <v>41</v>
      </c>
      <c r="AN429" s="19">
        <v>4</v>
      </c>
      <c r="AO429" s="19"/>
      <c r="AP429" s="19"/>
      <c r="AQ429" s="19"/>
      <c r="AR429" s="19"/>
      <c r="AS429" s="19">
        <v>21</v>
      </c>
      <c r="AT429" s="19">
        <v>28</v>
      </c>
      <c r="AU429" s="19"/>
      <c r="AV429" s="19"/>
      <c r="AW429" s="19"/>
      <c r="AX429" s="19"/>
      <c r="AY429" s="19"/>
      <c r="AZ429" s="19"/>
      <c r="BA429" s="19">
        <v>29</v>
      </c>
      <c r="BB429" s="19"/>
      <c r="BC429" s="19"/>
      <c r="BD429" s="19"/>
      <c r="BE429" s="19"/>
      <c r="BF429" s="19">
        <v>21</v>
      </c>
      <c r="BG429" s="19"/>
      <c r="BH429" s="19"/>
      <c r="BI429" s="19"/>
      <c r="BJ429" s="19"/>
      <c r="BK429" s="19"/>
      <c r="BL429" s="19"/>
      <c r="BM429" s="19"/>
      <c r="BN429" s="19"/>
      <c r="BO429" s="19"/>
      <c r="BP429" s="19"/>
      <c r="BQ429" s="19"/>
      <c r="BR429" s="19"/>
      <c r="BS429" s="19">
        <v>4</v>
      </c>
      <c r="BT429" s="19">
        <v>12</v>
      </c>
      <c r="BU429" s="19">
        <v>23</v>
      </c>
      <c r="BV429" s="19"/>
      <c r="BW429" s="19"/>
      <c r="BX429" s="19"/>
      <c r="BY429" s="19"/>
      <c r="BZ429" s="19">
        <v>19</v>
      </c>
      <c r="CA429" s="19"/>
      <c r="CB429" s="19"/>
      <c r="CC429" s="19"/>
      <c r="CD429" s="19">
        <v>12</v>
      </c>
      <c r="CE429" s="19">
        <v>43</v>
      </c>
      <c r="CF429" s="19">
        <v>53</v>
      </c>
      <c r="CG429" s="19"/>
      <c r="CH429" s="19"/>
      <c r="CI429" s="19"/>
      <c r="CJ429" s="19"/>
      <c r="CK429" s="19">
        <v>3</v>
      </c>
      <c r="CL429" s="19"/>
      <c r="CM429" s="19"/>
      <c r="CN429" s="19"/>
      <c r="CO429" s="19"/>
      <c r="CP429" s="19"/>
      <c r="CQ429" s="19"/>
      <c r="CR429" s="19"/>
      <c r="CS429" s="19"/>
      <c r="CT429" s="19"/>
      <c r="CU429" s="19"/>
      <c r="CV429" s="19"/>
      <c r="CW429" s="19"/>
      <c r="CX429" s="19"/>
      <c r="CY429" s="19"/>
      <c r="CZ429" s="19">
        <v>34</v>
      </c>
      <c r="DA429" s="18"/>
    </row>
    <row r="430" spans="1:105" ht="15" customHeight="1" x14ac:dyDescent="0.2">
      <c r="A430" s="1" t="s">
        <v>23</v>
      </c>
      <c r="B430" s="1">
        <v>60588</v>
      </c>
      <c r="C430" s="23"/>
      <c r="D430" s="1" t="s">
        <v>24</v>
      </c>
      <c r="E430" s="1"/>
      <c r="F430" s="19"/>
      <c r="G430" s="19"/>
      <c r="H430" s="19" t="s">
        <v>1964</v>
      </c>
      <c r="I430" s="19" t="s">
        <v>592</v>
      </c>
      <c r="J430" s="19"/>
      <c r="K430" s="19"/>
      <c r="L430" s="19"/>
      <c r="M430" s="19"/>
      <c r="N430" s="19"/>
      <c r="O430" s="19" t="s">
        <v>1230</v>
      </c>
      <c r="P430" s="19" t="s">
        <v>774</v>
      </c>
      <c r="Q430" s="19"/>
      <c r="R430" s="19" t="s">
        <v>2011</v>
      </c>
      <c r="S430" s="19"/>
      <c r="T430" s="19" t="s">
        <v>2224</v>
      </c>
      <c r="U430" s="19"/>
      <c r="V430" s="19" t="s">
        <v>662</v>
      </c>
      <c r="W430" s="19"/>
      <c r="X430" s="19"/>
      <c r="Y430" s="19"/>
      <c r="Z430" s="19"/>
      <c r="AA430" s="19"/>
      <c r="AB430" s="19"/>
      <c r="AC430" s="19" t="s">
        <v>2083</v>
      </c>
      <c r="AD430" s="19" t="s">
        <v>968</v>
      </c>
      <c r="AE430" s="19"/>
      <c r="AF430" s="19" t="s">
        <v>1500</v>
      </c>
      <c r="AG430" s="19"/>
      <c r="AH430" s="19"/>
      <c r="AI430" s="19"/>
      <c r="AJ430" s="19"/>
      <c r="AK430" s="19" t="s">
        <v>2521</v>
      </c>
      <c r="AL430" s="19" t="s">
        <v>2395</v>
      </c>
      <c r="AM430" s="19"/>
      <c r="AN430" s="19" t="s">
        <v>2463</v>
      </c>
      <c r="AO430" s="19"/>
      <c r="AP430" s="19"/>
      <c r="AQ430" s="19"/>
      <c r="AR430" s="19"/>
      <c r="AS430" s="19"/>
      <c r="AT430" s="19"/>
      <c r="AU430" s="19"/>
      <c r="AV430" s="19"/>
      <c r="AW430" s="19" t="s">
        <v>1768</v>
      </c>
      <c r="AX430" s="19"/>
      <c r="AY430" s="19" t="s">
        <v>628</v>
      </c>
      <c r="AZ430" s="19" t="s">
        <v>2433</v>
      </c>
      <c r="BA430" s="19"/>
      <c r="BB430" s="19"/>
      <c r="BC430" s="19"/>
      <c r="BD430" s="19" t="s">
        <v>1884</v>
      </c>
      <c r="BE430" s="19" t="s">
        <v>2224</v>
      </c>
      <c r="BF430" s="19"/>
      <c r="BG430" s="19" t="s">
        <v>2066</v>
      </c>
      <c r="BH430" s="19" t="s">
        <v>1832</v>
      </c>
      <c r="BI430" s="19" t="s">
        <v>2121</v>
      </c>
      <c r="BJ430" s="19"/>
      <c r="BK430" s="19" t="s">
        <v>844</v>
      </c>
      <c r="BL430" s="19" t="s">
        <v>859</v>
      </c>
      <c r="BM430" s="19"/>
      <c r="BN430" s="19"/>
      <c r="BO430" s="19"/>
      <c r="BP430" s="19"/>
      <c r="BQ430" s="19"/>
      <c r="BR430" s="19" t="s">
        <v>942</v>
      </c>
      <c r="BS430" s="19" t="s">
        <v>2318</v>
      </c>
      <c r="BT430" s="19" t="s">
        <v>2554</v>
      </c>
      <c r="BU430" s="19"/>
      <c r="BV430" s="19"/>
      <c r="BW430" s="19" t="s">
        <v>2357</v>
      </c>
      <c r="BX430" s="19"/>
      <c r="BY430" s="19"/>
      <c r="BZ430" s="19" t="s">
        <v>743</v>
      </c>
      <c r="CA430" s="19"/>
      <c r="CB430" s="19" t="s">
        <v>1431</v>
      </c>
      <c r="CC430" s="19" t="s">
        <v>1255</v>
      </c>
      <c r="CD430" s="19" t="s">
        <v>2554</v>
      </c>
      <c r="CE430" s="19"/>
      <c r="CF430" s="19"/>
      <c r="CG430" s="19"/>
      <c r="CH430" s="19" t="s">
        <v>2295</v>
      </c>
      <c r="CI430" s="19" t="s">
        <v>1591</v>
      </c>
      <c r="CJ430" s="19" t="s">
        <v>1337</v>
      </c>
      <c r="CK430" s="19" t="s">
        <v>1063</v>
      </c>
      <c r="CL430" s="19"/>
      <c r="CM430" s="19"/>
      <c r="CN430" s="19" t="s">
        <v>1463</v>
      </c>
      <c r="CO430" s="19"/>
      <c r="CP430" s="19"/>
      <c r="CQ430" s="19"/>
      <c r="CR430" s="19" t="s">
        <v>1812</v>
      </c>
      <c r="CS430" s="19" t="s">
        <v>1376</v>
      </c>
      <c r="CT430" s="19" t="s">
        <v>1986</v>
      </c>
      <c r="CU430" s="19"/>
      <c r="CV430" s="19"/>
      <c r="CW430" s="19"/>
      <c r="CX430" s="19" t="s">
        <v>922</v>
      </c>
      <c r="CY430" s="19"/>
      <c r="CZ430" s="19"/>
      <c r="DA430" s="18"/>
    </row>
    <row r="431" spans="1:105" ht="15" customHeight="1" x14ac:dyDescent="0.2">
      <c r="A431" s="1" t="s">
        <v>3</v>
      </c>
      <c r="B431" s="1">
        <v>60589</v>
      </c>
      <c r="C431" s="5" t="s">
        <v>2641</v>
      </c>
      <c r="D431" s="12" t="s">
        <v>335</v>
      </c>
      <c r="E431" s="1"/>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8"/>
    </row>
    <row r="432" spans="1:105" ht="15" customHeight="1" x14ac:dyDescent="0.2">
      <c r="A432" s="1" t="s">
        <v>6</v>
      </c>
      <c r="B432" s="1">
        <v>60590</v>
      </c>
      <c r="C432" s="25" t="s">
        <v>2642</v>
      </c>
      <c r="D432" s="6" t="s">
        <v>335</v>
      </c>
      <c r="E432" s="1"/>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8"/>
    </row>
    <row r="433" spans="1:105" ht="15" customHeight="1" x14ac:dyDescent="0.2">
      <c r="A433" s="1" t="s">
        <v>8</v>
      </c>
      <c r="B433" s="1">
        <v>60591</v>
      </c>
      <c r="C433" s="23"/>
      <c r="D433" s="1" t="s">
        <v>336</v>
      </c>
      <c r="E433" s="1"/>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c r="CZ433" s="19"/>
      <c r="DA433" s="18"/>
    </row>
    <row r="434" spans="1:105" ht="15" customHeight="1" x14ac:dyDescent="0.2">
      <c r="A434" s="1" t="s">
        <v>10</v>
      </c>
      <c r="B434" s="1">
        <v>60592</v>
      </c>
      <c r="C434" s="23"/>
      <c r="D434" s="1" t="s">
        <v>337</v>
      </c>
      <c r="E434" s="1"/>
      <c r="F434" s="19" t="s">
        <v>564</v>
      </c>
      <c r="G434" s="19" t="s">
        <v>563</v>
      </c>
      <c r="H434" s="19" t="s">
        <v>563</v>
      </c>
      <c r="I434" s="19" t="s">
        <v>563</v>
      </c>
      <c r="J434" s="19" t="s">
        <v>563</v>
      </c>
      <c r="K434" s="19" t="s">
        <v>563</v>
      </c>
      <c r="L434" s="19" t="s">
        <v>564</v>
      </c>
      <c r="M434" s="19" t="s">
        <v>563</v>
      </c>
      <c r="N434" s="19" t="s">
        <v>564</v>
      </c>
      <c r="O434" s="19" t="s">
        <v>564</v>
      </c>
      <c r="P434" s="19" t="s">
        <v>563</v>
      </c>
      <c r="Q434" s="19" t="s">
        <v>563</v>
      </c>
      <c r="R434" s="19" t="s">
        <v>564</v>
      </c>
      <c r="S434" s="19" t="s">
        <v>563</v>
      </c>
      <c r="T434" s="19" t="s">
        <v>563</v>
      </c>
      <c r="U434" s="19" t="s">
        <v>563</v>
      </c>
      <c r="V434" s="19" t="s">
        <v>563</v>
      </c>
      <c r="W434" s="19" t="s">
        <v>564</v>
      </c>
      <c r="X434" s="19" t="s">
        <v>563</v>
      </c>
      <c r="Y434" s="19" t="s">
        <v>564</v>
      </c>
      <c r="Z434" s="19" t="s">
        <v>563</v>
      </c>
      <c r="AA434" s="19" t="s">
        <v>563</v>
      </c>
      <c r="AB434" s="19" t="s">
        <v>563</v>
      </c>
      <c r="AC434" s="19" t="s">
        <v>563</v>
      </c>
      <c r="AD434" s="19" t="s">
        <v>564</v>
      </c>
      <c r="AE434" s="19" t="s">
        <v>563</v>
      </c>
      <c r="AF434" s="19" t="s">
        <v>563</v>
      </c>
      <c r="AG434" s="19" t="s">
        <v>563</v>
      </c>
      <c r="AH434" s="19" t="s">
        <v>563</v>
      </c>
      <c r="AI434" s="19" t="s">
        <v>563</v>
      </c>
      <c r="AJ434" s="19" t="s">
        <v>564</v>
      </c>
      <c r="AK434" s="19" t="s">
        <v>563</v>
      </c>
      <c r="AL434" s="19" t="s">
        <v>563</v>
      </c>
      <c r="AM434" s="19" t="s">
        <v>564</v>
      </c>
      <c r="AN434" s="19" t="s">
        <v>563</v>
      </c>
      <c r="AO434" s="19" t="s">
        <v>564</v>
      </c>
      <c r="AP434" s="19" t="s">
        <v>563</v>
      </c>
      <c r="AQ434" s="19" t="s">
        <v>563</v>
      </c>
      <c r="AR434" s="19" t="s">
        <v>563</v>
      </c>
      <c r="AS434" s="19" t="s">
        <v>563</v>
      </c>
      <c r="AT434" s="19" t="s">
        <v>564</v>
      </c>
      <c r="AU434" s="19" t="s">
        <v>564</v>
      </c>
      <c r="AV434" s="19" t="s">
        <v>563</v>
      </c>
      <c r="AW434" s="19" t="s">
        <v>563</v>
      </c>
      <c r="AX434" s="19" t="s">
        <v>563</v>
      </c>
      <c r="AY434" s="19" t="s">
        <v>563</v>
      </c>
      <c r="AZ434" s="19" t="s">
        <v>563</v>
      </c>
      <c r="BA434" s="19" t="s">
        <v>564</v>
      </c>
      <c r="BB434" s="19" t="s">
        <v>564</v>
      </c>
      <c r="BC434" s="19" t="s">
        <v>563</v>
      </c>
      <c r="BD434" s="19" t="s">
        <v>564</v>
      </c>
      <c r="BE434" s="19" t="s">
        <v>563</v>
      </c>
      <c r="BF434" s="19" t="s">
        <v>563</v>
      </c>
      <c r="BG434" s="19" t="s">
        <v>563</v>
      </c>
      <c r="BH434" s="19" t="s">
        <v>563</v>
      </c>
      <c r="BI434" s="19" t="s">
        <v>563</v>
      </c>
      <c r="BJ434" s="19" t="s">
        <v>563</v>
      </c>
      <c r="BK434" s="19" t="s">
        <v>563</v>
      </c>
      <c r="BL434" s="19" t="s">
        <v>563</v>
      </c>
      <c r="BM434" s="19" t="s">
        <v>563</v>
      </c>
      <c r="BN434" s="19" t="s">
        <v>563</v>
      </c>
      <c r="BO434" s="19" t="s">
        <v>563</v>
      </c>
      <c r="BP434" s="19" t="s">
        <v>563</v>
      </c>
      <c r="BQ434" s="19" t="s">
        <v>563</v>
      </c>
      <c r="BR434" s="19" t="s">
        <v>563</v>
      </c>
      <c r="BS434" s="19" t="s">
        <v>563</v>
      </c>
      <c r="BT434" s="19" t="s">
        <v>563</v>
      </c>
      <c r="BU434" s="19" t="s">
        <v>563</v>
      </c>
      <c r="BV434" s="19" t="s">
        <v>563</v>
      </c>
      <c r="BW434" s="19" t="s">
        <v>563</v>
      </c>
      <c r="BX434" s="19" t="s">
        <v>563</v>
      </c>
      <c r="BY434" s="19" t="s">
        <v>563</v>
      </c>
      <c r="BZ434" s="19" t="s">
        <v>564</v>
      </c>
      <c r="CA434" s="19" t="s">
        <v>563</v>
      </c>
      <c r="CB434" s="19" t="s">
        <v>563</v>
      </c>
      <c r="CC434" s="19" t="s">
        <v>563</v>
      </c>
      <c r="CD434" s="19" t="s">
        <v>563</v>
      </c>
      <c r="CE434" s="19" t="s">
        <v>564</v>
      </c>
      <c r="CF434" s="19" t="s">
        <v>564</v>
      </c>
      <c r="CG434" s="19" t="s">
        <v>563</v>
      </c>
      <c r="CH434" s="19" t="s">
        <v>563</v>
      </c>
      <c r="CI434" s="19" t="s">
        <v>563</v>
      </c>
      <c r="CJ434" s="19" t="s">
        <v>563</v>
      </c>
      <c r="CK434" s="19" t="s">
        <v>564</v>
      </c>
      <c r="CL434" s="19" t="s">
        <v>563</v>
      </c>
      <c r="CM434" s="19" t="s">
        <v>563</v>
      </c>
      <c r="CN434" s="19" t="s">
        <v>563</v>
      </c>
      <c r="CO434" s="19" t="s">
        <v>563</v>
      </c>
      <c r="CP434" s="19" t="s">
        <v>563</v>
      </c>
      <c r="CQ434" s="19" t="s">
        <v>563</v>
      </c>
      <c r="CR434" s="19" t="s">
        <v>563</v>
      </c>
      <c r="CS434" s="19" t="s">
        <v>563</v>
      </c>
      <c r="CT434" s="19" t="s">
        <v>563</v>
      </c>
      <c r="CU434" s="19" t="s">
        <v>563</v>
      </c>
      <c r="CV434" s="19" t="s">
        <v>563</v>
      </c>
      <c r="CW434" s="19" t="s">
        <v>563</v>
      </c>
      <c r="CX434" s="19" t="s">
        <v>563</v>
      </c>
      <c r="CY434" s="19" t="s">
        <v>564</v>
      </c>
      <c r="CZ434" s="19" t="s">
        <v>563</v>
      </c>
      <c r="DA434" s="18"/>
    </row>
    <row r="435" spans="1:105" ht="15" customHeight="1" x14ac:dyDescent="0.2">
      <c r="A435" s="1" t="s">
        <v>10</v>
      </c>
      <c r="B435" s="1">
        <v>60594</v>
      </c>
      <c r="C435" s="23"/>
      <c r="D435" s="1" t="s">
        <v>338</v>
      </c>
      <c r="E435" s="1"/>
      <c r="F435" s="19" t="s">
        <v>564</v>
      </c>
      <c r="G435" s="19"/>
      <c r="H435" s="19"/>
      <c r="I435" s="19"/>
      <c r="J435" s="19"/>
      <c r="K435" s="19"/>
      <c r="L435" s="19" t="s">
        <v>564</v>
      </c>
      <c r="M435" s="19"/>
      <c r="N435" s="19" t="s">
        <v>564</v>
      </c>
      <c r="O435" s="19" t="s">
        <v>564</v>
      </c>
      <c r="P435" s="19"/>
      <c r="Q435" s="19"/>
      <c r="R435" s="19" t="s">
        <v>564</v>
      </c>
      <c r="S435" s="19"/>
      <c r="T435" s="19"/>
      <c r="U435" s="19"/>
      <c r="V435" s="19"/>
      <c r="W435" s="19" t="s">
        <v>564</v>
      </c>
      <c r="X435" s="19"/>
      <c r="Y435" s="19" t="s">
        <v>564</v>
      </c>
      <c r="Z435" s="19"/>
      <c r="AA435" s="19"/>
      <c r="AB435" s="19"/>
      <c r="AC435" s="19"/>
      <c r="AD435" s="19" t="s">
        <v>564</v>
      </c>
      <c r="AE435" s="19"/>
      <c r="AF435" s="19"/>
      <c r="AG435" s="19"/>
      <c r="AH435" s="19"/>
      <c r="AI435" s="19"/>
      <c r="AJ435" s="19" t="s">
        <v>564</v>
      </c>
      <c r="AK435" s="19"/>
      <c r="AL435" s="19"/>
      <c r="AM435" s="19" t="s">
        <v>564</v>
      </c>
      <c r="AN435" s="19"/>
      <c r="AO435" s="19" t="s">
        <v>564</v>
      </c>
      <c r="AP435" s="19"/>
      <c r="AQ435" s="19"/>
      <c r="AR435" s="19"/>
      <c r="AS435" s="19"/>
      <c r="AT435" s="19" t="s">
        <v>564</v>
      </c>
      <c r="AU435" s="19" t="s">
        <v>564</v>
      </c>
      <c r="AV435" s="19"/>
      <c r="AW435" s="19"/>
      <c r="AX435" s="19"/>
      <c r="AY435" s="19"/>
      <c r="AZ435" s="19"/>
      <c r="BA435" s="19" t="s">
        <v>564</v>
      </c>
      <c r="BB435" s="19" t="s">
        <v>564</v>
      </c>
      <c r="BC435" s="19"/>
      <c r="BD435" s="19" t="s">
        <v>564</v>
      </c>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t="s">
        <v>564</v>
      </c>
      <c r="CA435" s="19"/>
      <c r="CB435" s="19"/>
      <c r="CC435" s="19"/>
      <c r="CD435" s="19"/>
      <c r="CE435" s="19" t="s">
        <v>564</v>
      </c>
      <c r="CF435" s="19" t="s">
        <v>564</v>
      </c>
      <c r="CG435" s="19"/>
      <c r="CH435" s="19"/>
      <c r="CI435" s="19"/>
      <c r="CJ435" s="19"/>
      <c r="CK435" s="19" t="s">
        <v>564</v>
      </c>
      <c r="CL435" s="19"/>
      <c r="CM435" s="19"/>
      <c r="CN435" s="19"/>
      <c r="CO435" s="19"/>
      <c r="CP435" s="19"/>
      <c r="CQ435" s="19"/>
      <c r="CR435" s="19"/>
      <c r="CS435" s="19"/>
      <c r="CT435" s="19"/>
      <c r="CU435" s="19"/>
      <c r="CV435" s="19"/>
      <c r="CW435" s="19"/>
      <c r="CX435" s="19"/>
      <c r="CY435" s="19" t="s">
        <v>564</v>
      </c>
      <c r="CZ435" s="19"/>
      <c r="DA435" s="18"/>
    </row>
    <row r="436" spans="1:105" ht="15" customHeight="1" x14ac:dyDescent="0.2">
      <c r="A436" s="1" t="s">
        <v>10</v>
      </c>
      <c r="B436" s="1">
        <v>60597</v>
      </c>
      <c r="C436" s="23"/>
      <c r="D436" s="1" t="s">
        <v>339</v>
      </c>
      <c r="E436" s="1"/>
      <c r="F436" s="19" t="s">
        <v>744</v>
      </c>
      <c r="G436" s="19"/>
      <c r="H436" s="19"/>
      <c r="I436" s="19"/>
      <c r="J436" s="19"/>
      <c r="K436" s="19"/>
      <c r="L436" s="19" t="s">
        <v>744</v>
      </c>
      <c r="M436" s="19"/>
      <c r="N436" s="19" t="s">
        <v>744</v>
      </c>
      <c r="O436" s="19" t="s">
        <v>969</v>
      </c>
      <c r="P436" s="19"/>
      <c r="Q436" s="19"/>
      <c r="R436" s="19" t="s">
        <v>969</v>
      </c>
      <c r="S436" s="19"/>
      <c r="T436" s="19"/>
      <c r="U436" s="19"/>
      <c r="V436" s="19"/>
      <c r="W436" s="19" t="s">
        <v>744</v>
      </c>
      <c r="X436" s="19"/>
      <c r="Y436" s="19" t="s">
        <v>969</v>
      </c>
      <c r="Z436" s="19"/>
      <c r="AA436" s="19"/>
      <c r="AB436" s="19"/>
      <c r="AC436" s="19"/>
      <c r="AD436" s="19" t="s">
        <v>969</v>
      </c>
      <c r="AE436" s="19"/>
      <c r="AF436" s="19"/>
      <c r="AG436" s="19"/>
      <c r="AH436" s="19"/>
      <c r="AI436" s="19"/>
      <c r="AJ436" s="19" t="s">
        <v>744</v>
      </c>
      <c r="AK436" s="19"/>
      <c r="AL436" s="19"/>
      <c r="AM436" s="19" t="s">
        <v>744</v>
      </c>
      <c r="AN436" s="19"/>
      <c r="AO436" s="19" t="s">
        <v>744</v>
      </c>
      <c r="AP436" s="19"/>
      <c r="AQ436" s="19"/>
      <c r="AR436" s="19"/>
      <c r="AS436" s="19"/>
      <c r="AT436" s="19" t="s">
        <v>969</v>
      </c>
      <c r="AU436" s="19" t="s">
        <v>744</v>
      </c>
      <c r="AV436" s="19"/>
      <c r="AW436" s="19"/>
      <c r="AX436" s="19"/>
      <c r="AY436" s="19"/>
      <c r="AZ436" s="19"/>
      <c r="BA436" s="19"/>
      <c r="BB436" s="19" t="s">
        <v>744</v>
      </c>
      <c r="BC436" s="19"/>
      <c r="BD436" s="19" t="s">
        <v>744</v>
      </c>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t="s">
        <v>744</v>
      </c>
      <c r="CA436" s="19"/>
      <c r="CB436" s="19"/>
      <c r="CC436" s="19"/>
      <c r="CD436" s="19"/>
      <c r="CE436" s="19" t="s">
        <v>744</v>
      </c>
      <c r="CF436" s="19" t="s">
        <v>744</v>
      </c>
      <c r="CG436" s="19"/>
      <c r="CH436" s="19"/>
      <c r="CI436" s="19"/>
      <c r="CJ436" s="19"/>
      <c r="CK436" s="19" t="s">
        <v>969</v>
      </c>
      <c r="CL436" s="19"/>
      <c r="CM436" s="19"/>
      <c r="CN436" s="19"/>
      <c r="CO436" s="19"/>
      <c r="CP436" s="19"/>
      <c r="CQ436" s="19"/>
      <c r="CR436" s="19"/>
      <c r="CS436" s="19"/>
      <c r="CT436" s="19"/>
      <c r="CU436" s="19"/>
      <c r="CV436" s="19"/>
      <c r="CW436" s="19"/>
      <c r="CX436" s="19"/>
      <c r="CY436" s="19" t="s">
        <v>744</v>
      </c>
      <c r="CZ436" s="19"/>
      <c r="DA436" s="18"/>
    </row>
    <row r="437" spans="1:105" ht="15" customHeight="1" x14ac:dyDescent="0.2">
      <c r="A437" s="1" t="s">
        <v>17</v>
      </c>
      <c r="B437" s="1">
        <v>60600</v>
      </c>
      <c r="C437" s="23"/>
      <c r="D437" s="1" t="s">
        <v>200</v>
      </c>
      <c r="E437" s="1"/>
      <c r="F437" s="19"/>
      <c r="G437" s="19"/>
      <c r="H437" s="19"/>
      <c r="I437" s="19"/>
      <c r="J437" s="19"/>
      <c r="K437" s="19"/>
      <c r="L437" s="19"/>
      <c r="M437" s="19"/>
      <c r="N437" s="19"/>
      <c r="O437" s="19" t="s">
        <v>1231</v>
      </c>
      <c r="P437" s="19"/>
      <c r="Q437" s="19"/>
      <c r="R437" s="19" t="s">
        <v>2012</v>
      </c>
      <c r="S437" s="19"/>
      <c r="T437" s="19"/>
      <c r="U437" s="19"/>
      <c r="V437" s="19"/>
      <c r="W437" s="19"/>
      <c r="X437" s="19"/>
      <c r="Y437" s="19" t="s">
        <v>1197</v>
      </c>
      <c r="Z437" s="19"/>
      <c r="AA437" s="19"/>
      <c r="AB437" s="19"/>
      <c r="AC437" s="19"/>
      <c r="AD437" s="19" t="s">
        <v>970</v>
      </c>
      <c r="AE437" s="19"/>
      <c r="AF437" s="19"/>
      <c r="AG437" s="19"/>
      <c r="AH437" s="19"/>
      <c r="AI437" s="19"/>
      <c r="AJ437" s="19"/>
      <c r="AK437" s="19"/>
      <c r="AL437" s="19"/>
      <c r="AM437" s="19"/>
      <c r="AN437" s="19"/>
      <c r="AO437" s="19"/>
      <c r="AP437" s="19"/>
      <c r="AQ437" s="19"/>
      <c r="AR437" s="19"/>
      <c r="AS437" s="19"/>
      <c r="AT437" s="19" t="s">
        <v>2048</v>
      </c>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t="s">
        <v>1064</v>
      </c>
      <c r="CL437" s="19"/>
      <c r="CM437" s="19"/>
      <c r="CN437" s="19"/>
      <c r="CO437" s="19"/>
      <c r="CP437" s="19"/>
      <c r="CQ437" s="19"/>
      <c r="CR437" s="19"/>
      <c r="CS437" s="19"/>
      <c r="CT437" s="19"/>
      <c r="CU437" s="19"/>
      <c r="CV437" s="19"/>
      <c r="CW437" s="19"/>
      <c r="CX437" s="19"/>
      <c r="CY437" s="19"/>
      <c r="CZ437" s="19"/>
      <c r="DA437" s="18"/>
    </row>
    <row r="438" spans="1:105" ht="15" customHeight="1" x14ac:dyDescent="0.2">
      <c r="A438" s="1" t="s">
        <v>15</v>
      </c>
      <c r="B438" s="1">
        <v>60603</v>
      </c>
      <c r="C438" s="23"/>
      <c r="D438" s="1" t="s">
        <v>340</v>
      </c>
      <c r="E438" s="1"/>
      <c r="F438" s="19">
        <v>269</v>
      </c>
      <c r="G438" s="19"/>
      <c r="H438" s="19"/>
      <c r="I438" s="19"/>
      <c r="J438" s="19"/>
      <c r="K438" s="19"/>
      <c r="L438" s="19">
        <v>1269</v>
      </c>
      <c r="M438" s="19"/>
      <c r="N438" s="19">
        <v>710</v>
      </c>
      <c r="O438" s="19">
        <v>448</v>
      </c>
      <c r="P438" s="19"/>
      <c r="Q438" s="19"/>
      <c r="R438" s="19">
        <v>427</v>
      </c>
      <c r="S438" s="19"/>
      <c r="T438" s="19"/>
      <c r="U438" s="19"/>
      <c r="V438" s="19"/>
      <c r="W438" s="19">
        <v>452</v>
      </c>
      <c r="X438" s="19"/>
      <c r="Y438" s="19">
        <v>410</v>
      </c>
      <c r="Z438" s="19"/>
      <c r="AA438" s="19"/>
      <c r="AB438" s="19"/>
      <c r="AC438" s="19"/>
      <c r="AD438" s="19">
        <v>153</v>
      </c>
      <c r="AE438" s="19"/>
      <c r="AF438" s="19"/>
      <c r="AG438" s="19"/>
      <c r="AH438" s="19"/>
      <c r="AI438" s="19"/>
      <c r="AJ438" s="19">
        <v>486</v>
      </c>
      <c r="AK438" s="19"/>
      <c r="AL438" s="19"/>
      <c r="AM438" s="19">
        <v>147</v>
      </c>
      <c r="AN438" s="19"/>
      <c r="AO438" s="19">
        <v>448</v>
      </c>
      <c r="AP438" s="19"/>
      <c r="AQ438" s="19"/>
      <c r="AR438" s="19"/>
      <c r="AS438" s="19"/>
      <c r="AT438" s="19">
        <v>313</v>
      </c>
      <c r="AU438" s="19">
        <v>78</v>
      </c>
      <c r="AV438" s="19"/>
      <c r="AW438" s="19"/>
      <c r="AX438" s="19"/>
      <c r="AY438" s="19"/>
      <c r="AZ438" s="19"/>
      <c r="BA438" s="19">
        <v>216</v>
      </c>
      <c r="BB438" s="19">
        <v>482</v>
      </c>
      <c r="BC438" s="19"/>
      <c r="BD438" s="19">
        <v>42</v>
      </c>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v>134</v>
      </c>
      <c r="CA438" s="19"/>
      <c r="CB438" s="19"/>
      <c r="CC438" s="19"/>
      <c r="CD438" s="19"/>
      <c r="CE438" s="19">
        <v>356</v>
      </c>
      <c r="CF438" s="19">
        <v>765</v>
      </c>
      <c r="CG438" s="19"/>
      <c r="CH438" s="19"/>
      <c r="CI438" s="19"/>
      <c r="CJ438" s="19"/>
      <c r="CK438" s="19">
        <v>196</v>
      </c>
      <c r="CL438" s="19"/>
      <c r="CM438" s="19"/>
      <c r="CN438" s="19"/>
      <c r="CO438" s="19"/>
      <c r="CP438" s="19"/>
      <c r="CQ438" s="19"/>
      <c r="CR438" s="19"/>
      <c r="CS438" s="19"/>
      <c r="CT438" s="19"/>
      <c r="CU438" s="19"/>
      <c r="CV438" s="19"/>
      <c r="CW438" s="19"/>
      <c r="CX438" s="19"/>
      <c r="CY438" s="19">
        <v>123</v>
      </c>
      <c r="CZ438" s="19"/>
      <c r="DA438" s="18"/>
    </row>
    <row r="439" spans="1:105" ht="15" customHeight="1" x14ac:dyDescent="0.2">
      <c r="A439" s="1" t="s">
        <v>15</v>
      </c>
      <c r="B439" s="1">
        <v>60604</v>
      </c>
      <c r="C439" s="23"/>
      <c r="D439" s="1" t="s">
        <v>341</v>
      </c>
      <c r="E439" s="1"/>
      <c r="F439" s="19">
        <v>3</v>
      </c>
      <c r="G439" s="19"/>
      <c r="H439" s="19"/>
      <c r="I439" s="19"/>
      <c r="J439" s="19"/>
      <c r="K439" s="19"/>
      <c r="L439" s="19">
        <v>82</v>
      </c>
      <c r="M439" s="19"/>
      <c r="N439" s="19">
        <v>82</v>
      </c>
      <c r="O439" s="19">
        <v>50</v>
      </c>
      <c r="P439" s="19"/>
      <c r="Q439" s="19"/>
      <c r="R439" s="19">
        <v>23</v>
      </c>
      <c r="S439" s="19"/>
      <c r="T439" s="19"/>
      <c r="U439" s="19"/>
      <c r="V439" s="19"/>
      <c r="W439" s="19">
        <v>122</v>
      </c>
      <c r="X439" s="19"/>
      <c r="Y439" s="19">
        <v>137</v>
      </c>
      <c r="Z439" s="19"/>
      <c r="AA439" s="19"/>
      <c r="AB439" s="19"/>
      <c r="AC439" s="19"/>
      <c r="AD439" s="19">
        <v>33</v>
      </c>
      <c r="AE439" s="19"/>
      <c r="AF439" s="19"/>
      <c r="AG439" s="19"/>
      <c r="AH439" s="19"/>
      <c r="AI439" s="19"/>
      <c r="AJ439" s="19">
        <v>62</v>
      </c>
      <c r="AK439" s="19"/>
      <c r="AL439" s="19"/>
      <c r="AM439" s="19">
        <v>43</v>
      </c>
      <c r="AN439" s="19"/>
      <c r="AO439" s="19">
        <v>50</v>
      </c>
      <c r="AP439" s="19"/>
      <c r="AQ439" s="19"/>
      <c r="AR439" s="19"/>
      <c r="AS439" s="19"/>
      <c r="AT439" s="19">
        <v>30</v>
      </c>
      <c r="AU439" s="19">
        <v>12</v>
      </c>
      <c r="AV439" s="19"/>
      <c r="AW439" s="19"/>
      <c r="AX439" s="19"/>
      <c r="AY439" s="19"/>
      <c r="AZ439" s="19"/>
      <c r="BA439" s="19">
        <v>39</v>
      </c>
      <c r="BB439" s="19">
        <v>0</v>
      </c>
      <c r="BC439" s="19"/>
      <c r="BD439" s="19">
        <v>0</v>
      </c>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v>9</v>
      </c>
      <c r="CA439" s="19"/>
      <c r="CB439" s="19"/>
      <c r="CC439" s="19"/>
      <c r="CD439" s="19"/>
      <c r="CE439" s="19">
        <v>49</v>
      </c>
      <c r="CF439" s="19">
        <v>36</v>
      </c>
      <c r="CG439" s="19"/>
      <c r="CH439" s="19"/>
      <c r="CI439" s="19"/>
      <c r="CJ439" s="19"/>
      <c r="CK439" s="19">
        <v>44</v>
      </c>
      <c r="CL439" s="19"/>
      <c r="CM439" s="19"/>
      <c r="CN439" s="19"/>
      <c r="CO439" s="19"/>
      <c r="CP439" s="19"/>
      <c r="CQ439" s="19"/>
      <c r="CR439" s="19"/>
      <c r="CS439" s="19"/>
      <c r="CT439" s="19"/>
      <c r="CU439" s="19"/>
      <c r="CV439" s="19"/>
      <c r="CW439" s="19"/>
      <c r="CX439" s="19"/>
      <c r="CY439" s="19">
        <v>41</v>
      </c>
      <c r="CZ439" s="19"/>
      <c r="DA439" s="18"/>
    </row>
    <row r="440" spans="1:105" ht="15" customHeight="1" x14ac:dyDescent="0.2">
      <c r="A440" s="1" t="s">
        <v>15</v>
      </c>
      <c r="B440" s="1">
        <v>60605</v>
      </c>
      <c r="C440" s="23"/>
      <c r="D440" s="1" t="s">
        <v>342</v>
      </c>
      <c r="E440" s="1"/>
      <c r="F440" s="19">
        <v>276</v>
      </c>
      <c r="G440" s="19"/>
      <c r="H440" s="19"/>
      <c r="I440" s="19"/>
      <c r="J440" s="19"/>
      <c r="K440" s="19"/>
      <c r="L440" s="19">
        <v>1455</v>
      </c>
      <c r="M440" s="19"/>
      <c r="N440" s="19">
        <v>866</v>
      </c>
      <c r="O440" s="19">
        <v>576</v>
      </c>
      <c r="P440" s="19"/>
      <c r="Q440" s="19"/>
      <c r="R440" s="19">
        <v>462</v>
      </c>
      <c r="S440" s="19"/>
      <c r="T440" s="19"/>
      <c r="U440" s="19"/>
      <c r="V440" s="19"/>
      <c r="W440" s="19">
        <v>606</v>
      </c>
      <c r="X440" s="19"/>
      <c r="Y440" s="19">
        <v>762</v>
      </c>
      <c r="Z440" s="19"/>
      <c r="AA440" s="19"/>
      <c r="AB440" s="19"/>
      <c r="AC440" s="19"/>
      <c r="AD440" s="19">
        <v>200</v>
      </c>
      <c r="AE440" s="19"/>
      <c r="AF440" s="19"/>
      <c r="AG440" s="19"/>
      <c r="AH440" s="19"/>
      <c r="AI440" s="19"/>
      <c r="AJ440" s="19">
        <v>594</v>
      </c>
      <c r="AK440" s="19"/>
      <c r="AL440" s="19"/>
      <c r="AM440" s="19">
        <v>211</v>
      </c>
      <c r="AN440" s="19"/>
      <c r="AO440" s="19">
        <v>576</v>
      </c>
      <c r="AP440" s="19"/>
      <c r="AQ440" s="19"/>
      <c r="AR440" s="19"/>
      <c r="AS440" s="19"/>
      <c r="AT440" s="19">
        <v>373</v>
      </c>
      <c r="AU440" s="19">
        <v>99</v>
      </c>
      <c r="AV440" s="19"/>
      <c r="AW440" s="19"/>
      <c r="AX440" s="19"/>
      <c r="AY440" s="19"/>
      <c r="AZ440" s="19"/>
      <c r="BA440" s="19">
        <v>284</v>
      </c>
      <c r="BB440" s="19">
        <v>482</v>
      </c>
      <c r="BC440" s="19"/>
      <c r="BD440" s="19">
        <v>42</v>
      </c>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v>148</v>
      </c>
      <c r="CA440" s="19"/>
      <c r="CB440" s="19"/>
      <c r="CC440" s="19"/>
      <c r="CD440" s="19"/>
      <c r="CE440" s="19">
        <v>431</v>
      </c>
      <c r="CF440" s="19">
        <v>816</v>
      </c>
      <c r="CG440" s="19"/>
      <c r="CH440" s="19"/>
      <c r="CI440" s="19"/>
      <c r="CJ440" s="19"/>
      <c r="CK440" s="19">
        <v>247</v>
      </c>
      <c r="CL440" s="19"/>
      <c r="CM440" s="19"/>
      <c r="CN440" s="19"/>
      <c r="CO440" s="19"/>
      <c r="CP440" s="19"/>
      <c r="CQ440" s="19"/>
      <c r="CR440" s="19"/>
      <c r="CS440" s="19"/>
      <c r="CT440" s="19"/>
      <c r="CU440" s="19"/>
      <c r="CV440" s="19"/>
      <c r="CW440" s="19"/>
      <c r="CX440" s="19"/>
      <c r="CY440" s="19">
        <v>173</v>
      </c>
      <c r="CZ440" s="19"/>
      <c r="DA440" s="18"/>
    </row>
    <row r="441" spans="1:105" ht="15" customHeight="1" x14ac:dyDescent="0.2">
      <c r="A441" s="1" t="s">
        <v>21</v>
      </c>
      <c r="B441" s="1">
        <v>60606</v>
      </c>
      <c r="C441" s="23"/>
      <c r="D441" s="1" t="s">
        <v>343</v>
      </c>
      <c r="E441" s="1"/>
      <c r="F441" s="19">
        <v>97.5</v>
      </c>
      <c r="G441" s="19"/>
      <c r="H441" s="19"/>
      <c r="I441" s="19"/>
      <c r="J441" s="19"/>
      <c r="K441" s="19"/>
      <c r="L441" s="19">
        <v>87.2</v>
      </c>
      <c r="M441" s="19"/>
      <c r="N441" s="19">
        <v>82</v>
      </c>
      <c r="O441" s="19">
        <v>77.8</v>
      </c>
      <c r="P441" s="19"/>
      <c r="Q441" s="19"/>
      <c r="R441" s="19">
        <v>92.4</v>
      </c>
      <c r="S441" s="19"/>
      <c r="T441" s="19"/>
      <c r="U441" s="19"/>
      <c r="V441" s="19"/>
      <c r="W441" s="19">
        <v>74.599999999999994</v>
      </c>
      <c r="X441" s="19"/>
      <c r="Y441" s="19">
        <v>53.8</v>
      </c>
      <c r="Z441" s="19"/>
      <c r="AA441" s="19"/>
      <c r="AB441" s="19"/>
      <c r="AC441" s="19"/>
      <c r="AD441" s="19">
        <v>76.5</v>
      </c>
      <c r="AE441" s="19"/>
      <c r="AF441" s="19"/>
      <c r="AG441" s="19"/>
      <c r="AH441" s="19"/>
      <c r="AI441" s="19"/>
      <c r="AJ441" s="19">
        <v>81.8</v>
      </c>
      <c r="AK441" s="19"/>
      <c r="AL441" s="19"/>
      <c r="AM441" s="19">
        <v>69.7</v>
      </c>
      <c r="AN441" s="19"/>
      <c r="AO441" s="19">
        <v>77.8</v>
      </c>
      <c r="AP441" s="19"/>
      <c r="AQ441" s="19"/>
      <c r="AR441" s="19"/>
      <c r="AS441" s="19"/>
      <c r="AT441" s="19">
        <v>83.9</v>
      </c>
      <c r="AU441" s="19">
        <v>78.8</v>
      </c>
      <c r="AV441" s="19"/>
      <c r="AW441" s="19"/>
      <c r="AX441" s="19"/>
      <c r="AY441" s="19"/>
      <c r="AZ441" s="19"/>
      <c r="BA441" s="19">
        <v>76.099999999999994</v>
      </c>
      <c r="BB441" s="19">
        <v>100</v>
      </c>
      <c r="BC441" s="19"/>
      <c r="BD441" s="19">
        <v>100</v>
      </c>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v>90.5</v>
      </c>
      <c r="CA441" s="19"/>
      <c r="CB441" s="19"/>
      <c r="CC441" s="19"/>
      <c r="CD441" s="19"/>
      <c r="CE441" s="19">
        <v>82.6</v>
      </c>
      <c r="CF441" s="19">
        <v>93.8</v>
      </c>
      <c r="CG441" s="19"/>
      <c r="CH441" s="19"/>
      <c r="CI441" s="19"/>
      <c r="CJ441" s="19"/>
      <c r="CK441" s="19">
        <v>79.400000000000006</v>
      </c>
      <c r="CL441" s="19"/>
      <c r="CM441" s="19"/>
      <c r="CN441" s="19"/>
      <c r="CO441" s="19"/>
      <c r="CP441" s="19"/>
      <c r="CQ441" s="19"/>
      <c r="CR441" s="19"/>
      <c r="CS441" s="19"/>
      <c r="CT441" s="19"/>
      <c r="CU441" s="19"/>
      <c r="CV441" s="19"/>
      <c r="CW441" s="19"/>
      <c r="CX441" s="19"/>
      <c r="CY441" s="19">
        <v>71.099999999999994</v>
      </c>
      <c r="CZ441" s="19"/>
      <c r="DA441" s="18"/>
    </row>
    <row r="442" spans="1:105" ht="15" customHeight="1" x14ac:dyDescent="0.2">
      <c r="A442" s="1" t="s">
        <v>21</v>
      </c>
      <c r="B442" s="1">
        <v>60607</v>
      </c>
      <c r="C442" s="23"/>
      <c r="D442" s="1" t="s">
        <v>344</v>
      </c>
      <c r="E442" s="1"/>
      <c r="F442" s="19">
        <v>1.1000000000000001</v>
      </c>
      <c r="G442" s="19"/>
      <c r="H442" s="19"/>
      <c r="I442" s="19"/>
      <c r="J442" s="19"/>
      <c r="K442" s="19"/>
      <c r="L442" s="19">
        <v>5.6</v>
      </c>
      <c r="M442" s="19"/>
      <c r="N442" s="19">
        <v>9.5</v>
      </c>
      <c r="O442" s="19">
        <v>8.6999999999999993</v>
      </c>
      <c r="P442" s="19"/>
      <c r="Q442" s="19"/>
      <c r="R442" s="19">
        <v>5</v>
      </c>
      <c r="S442" s="19"/>
      <c r="T442" s="19"/>
      <c r="U442" s="19"/>
      <c r="V442" s="19"/>
      <c r="W442" s="19">
        <v>20.100000000000001</v>
      </c>
      <c r="X442" s="19"/>
      <c r="Y442" s="19">
        <v>18</v>
      </c>
      <c r="Z442" s="19"/>
      <c r="AA442" s="19"/>
      <c r="AB442" s="19"/>
      <c r="AC442" s="19"/>
      <c r="AD442" s="19">
        <v>16.5</v>
      </c>
      <c r="AE442" s="19"/>
      <c r="AF442" s="19"/>
      <c r="AG442" s="19"/>
      <c r="AH442" s="19"/>
      <c r="AI442" s="19"/>
      <c r="AJ442" s="19">
        <v>10.4</v>
      </c>
      <c r="AK442" s="19"/>
      <c r="AL442" s="19"/>
      <c r="AM442" s="19">
        <v>20.399999999999999</v>
      </c>
      <c r="AN442" s="19"/>
      <c r="AO442" s="19">
        <v>8.6999999999999993</v>
      </c>
      <c r="AP442" s="19"/>
      <c r="AQ442" s="19"/>
      <c r="AR442" s="19"/>
      <c r="AS442" s="19"/>
      <c r="AT442" s="19">
        <v>8</v>
      </c>
      <c r="AU442" s="19">
        <v>12.1</v>
      </c>
      <c r="AV442" s="19"/>
      <c r="AW442" s="19"/>
      <c r="AX442" s="19"/>
      <c r="AY442" s="19"/>
      <c r="AZ442" s="19"/>
      <c r="BA442" s="19">
        <v>13.7</v>
      </c>
      <c r="BB442" s="19">
        <v>0</v>
      </c>
      <c r="BC442" s="19"/>
      <c r="BD442" s="19">
        <v>0</v>
      </c>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v>6.1</v>
      </c>
      <c r="CA442" s="19"/>
      <c r="CB442" s="19"/>
      <c r="CC442" s="19"/>
      <c r="CD442" s="19"/>
      <c r="CE442" s="19">
        <v>11.4</v>
      </c>
      <c r="CF442" s="19">
        <v>4.4000000000000004</v>
      </c>
      <c r="CG442" s="19"/>
      <c r="CH442" s="19"/>
      <c r="CI442" s="19"/>
      <c r="CJ442" s="19"/>
      <c r="CK442" s="19">
        <v>17.8</v>
      </c>
      <c r="CL442" s="19"/>
      <c r="CM442" s="19"/>
      <c r="CN442" s="19"/>
      <c r="CO442" s="19"/>
      <c r="CP442" s="19"/>
      <c r="CQ442" s="19"/>
      <c r="CR442" s="19"/>
      <c r="CS442" s="19"/>
      <c r="CT442" s="19"/>
      <c r="CU442" s="19"/>
      <c r="CV442" s="19"/>
      <c r="CW442" s="19"/>
      <c r="CX442" s="19"/>
      <c r="CY442" s="19">
        <v>23.7</v>
      </c>
      <c r="CZ442" s="19"/>
      <c r="DA442" s="18"/>
    </row>
    <row r="443" spans="1:105" ht="15" customHeight="1" x14ac:dyDescent="0.2">
      <c r="A443" s="1" t="s">
        <v>21</v>
      </c>
      <c r="B443" s="1">
        <v>60608</v>
      </c>
      <c r="C443" s="23"/>
      <c r="D443" s="1" t="s">
        <v>345</v>
      </c>
      <c r="E443" s="1"/>
      <c r="F443" s="19">
        <v>1.4</v>
      </c>
      <c r="G443" s="19"/>
      <c r="H443" s="19"/>
      <c r="I443" s="19"/>
      <c r="J443" s="19"/>
      <c r="K443" s="19"/>
      <c r="L443" s="19">
        <v>7.1</v>
      </c>
      <c r="M443" s="19"/>
      <c r="N443" s="19">
        <v>8.5</v>
      </c>
      <c r="O443" s="19">
        <v>13.5</v>
      </c>
      <c r="P443" s="19"/>
      <c r="Q443" s="19"/>
      <c r="R443" s="19">
        <v>2.6</v>
      </c>
      <c r="S443" s="19"/>
      <c r="T443" s="19"/>
      <c r="U443" s="19"/>
      <c r="V443" s="19"/>
      <c r="W443" s="19">
        <v>5.3</v>
      </c>
      <c r="X443" s="19"/>
      <c r="Y443" s="19">
        <v>28.2</v>
      </c>
      <c r="Z443" s="19"/>
      <c r="AA443" s="19"/>
      <c r="AB443" s="19"/>
      <c r="AC443" s="19"/>
      <c r="AD443" s="19">
        <v>7</v>
      </c>
      <c r="AE443" s="19"/>
      <c r="AF443" s="19"/>
      <c r="AG443" s="19"/>
      <c r="AH443" s="19"/>
      <c r="AI443" s="19"/>
      <c r="AJ443" s="19">
        <v>7.7</v>
      </c>
      <c r="AK443" s="19"/>
      <c r="AL443" s="19"/>
      <c r="AM443" s="19">
        <v>10</v>
      </c>
      <c r="AN443" s="19"/>
      <c r="AO443" s="19">
        <v>13.5</v>
      </c>
      <c r="AP443" s="19"/>
      <c r="AQ443" s="19"/>
      <c r="AR443" s="19"/>
      <c r="AS443" s="19"/>
      <c r="AT443" s="19">
        <v>8</v>
      </c>
      <c r="AU443" s="19">
        <v>9.1</v>
      </c>
      <c r="AV443" s="19"/>
      <c r="AW443" s="19"/>
      <c r="AX443" s="19"/>
      <c r="AY443" s="19"/>
      <c r="AZ443" s="19"/>
      <c r="BA443" s="19">
        <v>10.199999999999999</v>
      </c>
      <c r="BB443" s="19">
        <v>0</v>
      </c>
      <c r="BC443" s="19"/>
      <c r="BD443" s="19">
        <v>0</v>
      </c>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v>3.4</v>
      </c>
      <c r="CA443" s="19"/>
      <c r="CB443" s="19"/>
      <c r="CC443" s="19"/>
      <c r="CD443" s="19"/>
      <c r="CE443" s="19">
        <v>6</v>
      </c>
      <c r="CF443" s="19">
        <v>1.8</v>
      </c>
      <c r="CG443" s="19"/>
      <c r="CH443" s="19"/>
      <c r="CI443" s="19"/>
      <c r="CJ443" s="19"/>
      <c r="CK443" s="19">
        <v>2.8</v>
      </c>
      <c r="CL443" s="19"/>
      <c r="CM443" s="19"/>
      <c r="CN443" s="19"/>
      <c r="CO443" s="19"/>
      <c r="CP443" s="19"/>
      <c r="CQ443" s="19"/>
      <c r="CR443" s="19"/>
      <c r="CS443" s="19"/>
      <c r="CT443" s="19"/>
      <c r="CU443" s="19"/>
      <c r="CV443" s="19"/>
      <c r="CW443" s="19"/>
      <c r="CX443" s="19"/>
      <c r="CY443" s="19">
        <v>5.2</v>
      </c>
      <c r="CZ443" s="19"/>
      <c r="DA443" s="18"/>
    </row>
    <row r="444" spans="1:105" ht="15" customHeight="1" x14ac:dyDescent="0.2">
      <c r="A444" s="1" t="s">
        <v>23</v>
      </c>
      <c r="B444" s="1">
        <v>60610</v>
      </c>
      <c r="C444" s="23"/>
      <c r="D444" s="1" t="s">
        <v>24</v>
      </c>
      <c r="E444" s="1"/>
      <c r="F444" s="19"/>
      <c r="G444" s="19"/>
      <c r="H444" s="19" t="s">
        <v>1965</v>
      </c>
      <c r="I444" s="19" t="s">
        <v>592</v>
      </c>
      <c r="J444" s="19"/>
      <c r="K444" s="19" t="s">
        <v>899</v>
      </c>
      <c r="L444" s="19"/>
      <c r="M444" s="19" t="s">
        <v>2493</v>
      </c>
      <c r="N444" s="19"/>
      <c r="O444" s="19" t="s">
        <v>1211</v>
      </c>
      <c r="P444" s="19"/>
      <c r="Q444" s="19"/>
      <c r="R444" s="19"/>
      <c r="S444" s="19"/>
      <c r="T444" s="19"/>
      <c r="U444" s="19"/>
      <c r="V444" s="19" t="s">
        <v>663</v>
      </c>
      <c r="W444" s="19"/>
      <c r="X444" s="19"/>
      <c r="Y444" s="19" t="s">
        <v>1198</v>
      </c>
      <c r="Z444" s="19"/>
      <c r="AA444" s="19"/>
      <c r="AB444" s="19"/>
      <c r="AC444" s="19"/>
      <c r="AD444" s="19" t="s">
        <v>971</v>
      </c>
      <c r="AE444" s="19"/>
      <c r="AF444" s="19" t="s">
        <v>1501</v>
      </c>
      <c r="AG444" s="19"/>
      <c r="AH444" s="19"/>
      <c r="AI444" s="19"/>
      <c r="AJ444" s="19"/>
      <c r="AK444" s="19"/>
      <c r="AL444" s="19" t="s">
        <v>2396</v>
      </c>
      <c r="AM444" s="19" t="s">
        <v>1172</v>
      </c>
      <c r="AN444" s="19"/>
      <c r="AO444" s="19"/>
      <c r="AP444" s="19"/>
      <c r="AQ444" s="19"/>
      <c r="AR444" s="19"/>
      <c r="AS444" s="19"/>
      <c r="AT444" s="19"/>
      <c r="AU444" s="19"/>
      <c r="AV444" s="19"/>
      <c r="AW444" s="19"/>
      <c r="AX444" s="19" t="s">
        <v>1680</v>
      </c>
      <c r="AY444" s="19" t="s">
        <v>634</v>
      </c>
      <c r="AZ444" s="19" t="s">
        <v>2433</v>
      </c>
      <c r="BA444" s="19"/>
      <c r="BB444" s="19"/>
      <c r="BC444" s="19" t="s">
        <v>2028</v>
      </c>
      <c r="BD444" s="19" t="s">
        <v>1885</v>
      </c>
      <c r="BE444" s="19"/>
      <c r="BF444" s="19"/>
      <c r="BG444" s="19"/>
      <c r="BH444" s="19" t="s">
        <v>1833</v>
      </c>
      <c r="BI444" s="19" t="s">
        <v>2122</v>
      </c>
      <c r="BJ444" s="19" t="s">
        <v>2028</v>
      </c>
      <c r="BK444" s="19" t="s">
        <v>844</v>
      </c>
      <c r="BL444" s="19" t="s">
        <v>859</v>
      </c>
      <c r="BM444" s="19"/>
      <c r="BN444" s="19"/>
      <c r="BO444" s="19"/>
      <c r="BP444" s="19"/>
      <c r="BQ444" s="19"/>
      <c r="BR444" s="19"/>
      <c r="BS444" s="19"/>
      <c r="BT444" s="19"/>
      <c r="BU444" s="19"/>
      <c r="BV444" s="19"/>
      <c r="BW444" s="19" t="s">
        <v>2357</v>
      </c>
      <c r="BX444" s="19"/>
      <c r="BY444" s="19"/>
      <c r="BZ444" s="19" t="s">
        <v>745</v>
      </c>
      <c r="CA444" s="19"/>
      <c r="CB444" s="19" t="s">
        <v>1432</v>
      </c>
      <c r="CC444" s="19"/>
      <c r="CD444" s="19"/>
      <c r="CE444" s="19" t="s">
        <v>1095</v>
      </c>
      <c r="CF444" s="19"/>
      <c r="CG444" s="19"/>
      <c r="CH444" s="19"/>
      <c r="CI444" s="19" t="s">
        <v>1592</v>
      </c>
      <c r="CJ444" s="19"/>
      <c r="CK444" s="19" t="s">
        <v>1065</v>
      </c>
      <c r="CL444" s="19"/>
      <c r="CM444" s="19"/>
      <c r="CN444" s="19" t="s">
        <v>1464</v>
      </c>
      <c r="CO444" s="19" t="s">
        <v>1658</v>
      </c>
      <c r="CP444" s="19"/>
      <c r="CQ444" s="19" t="s">
        <v>2028</v>
      </c>
      <c r="CR444" s="19" t="s">
        <v>1813</v>
      </c>
      <c r="CS444" s="19" t="s">
        <v>1377</v>
      </c>
      <c r="CT444" s="19" t="s">
        <v>1987</v>
      </c>
      <c r="CU444" s="19"/>
      <c r="CV444" s="19"/>
      <c r="CW444" s="19"/>
      <c r="CX444" s="19" t="s">
        <v>923</v>
      </c>
      <c r="CY444" s="19"/>
      <c r="CZ444" s="19"/>
      <c r="DA444" s="18"/>
    </row>
    <row r="445" spans="1:105" ht="15" customHeight="1" x14ac:dyDescent="0.2">
      <c r="A445" s="1" t="s">
        <v>3</v>
      </c>
      <c r="B445" s="1">
        <v>60612</v>
      </c>
      <c r="C445" s="5">
        <v>10</v>
      </c>
      <c r="D445" s="10" t="s">
        <v>346</v>
      </c>
      <c r="E445" s="1"/>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8"/>
    </row>
    <row r="446" spans="1:105" ht="15" customHeight="1" x14ac:dyDescent="0.2">
      <c r="A446" s="1" t="s">
        <v>3</v>
      </c>
      <c r="B446" s="1">
        <v>60613</v>
      </c>
      <c r="C446" s="5" t="s">
        <v>2643</v>
      </c>
      <c r="D446" s="12" t="s">
        <v>347</v>
      </c>
      <c r="E446" s="1"/>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8"/>
    </row>
    <row r="447" spans="1:105" ht="15" customHeight="1" x14ac:dyDescent="0.2">
      <c r="A447" s="1" t="s">
        <v>6</v>
      </c>
      <c r="B447" s="1">
        <v>60614</v>
      </c>
      <c r="C447" s="5" t="s">
        <v>2644</v>
      </c>
      <c r="D447" s="13" t="s">
        <v>348</v>
      </c>
      <c r="E447" s="1"/>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X447" s="17"/>
      <c r="CY447" s="17"/>
      <c r="CZ447" s="17"/>
      <c r="DA447" s="18"/>
    </row>
    <row r="448" spans="1:105" ht="15" customHeight="1" x14ac:dyDescent="0.2">
      <c r="A448" s="1" t="s">
        <v>8</v>
      </c>
      <c r="B448" s="1">
        <v>60615</v>
      </c>
      <c r="C448" s="23"/>
      <c r="D448" s="1" t="s">
        <v>349</v>
      </c>
      <c r="E448" s="1"/>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c r="CZ448" s="19"/>
      <c r="DA448" s="18"/>
    </row>
    <row r="449" spans="1:105" ht="15" customHeight="1" x14ac:dyDescent="0.2">
      <c r="A449" s="1" t="s">
        <v>10</v>
      </c>
      <c r="B449" s="1">
        <v>60616</v>
      </c>
      <c r="C449" s="23"/>
      <c r="D449" s="1" t="s">
        <v>350</v>
      </c>
      <c r="E449" s="1"/>
      <c r="F449" s="19" t="s">
        <v>564</v>
      </c>
      <c r="G449" s="19" t="s">
        <v>564</v>
      </c>
      <c r="H449" s="19" t="s">
        <v>564</v>
      </c>
      <c r="I449" s="19" t="s">
        <v>565</v>
      </c>
      <c r="J449" s="19" t="s">
        <v>564</v>
      </c>
      <c r="K449" s="19" t="s">
        <v>564</v>
      </c>
      <c r="L449" s="19" t="s">
        <v>565</v>
      </c>
      <c r="M449" s="19" t="s">
        <v>564</v>
      </c>
      <c r="N449" s="19"/>
      <c r="O449" s="19" t="s">
        <v>564</v>
      </c>
      <c r="P449" s="19" t="s">
        <v>564</v>
      </c>
      <c r="Q449" s="19" t="s">
        <v>564</v>
      </c>
      <c r="R449" s="19" t="s">
        <v>564</v>
      </c>
      <c r="S449" s="19" t="s">
        <v>564</v>
      </c>
      <c r="T449" s="19" t="s">
        <v>565</v>
      </c>
      <c r="U449" s="19" t="s">
        <v>565</v>
      </c>
      <c r="V449" s="19" t="s">
        <v>564</v>
      </c>
      <c r="W449" s="19"/>
      <c r="X449" s="19" t="s">
        <v>564</v>
      </c>
      <c r="Y449" s="19" t="s">
        <v>564</v>
      </c>
      <c r="Z449" s="19" t="s">
        <v>565</v>
      </c>
      <c r="AA449" s="19" t="s">
        <v>564</v>
      </c>
      <c r="AB449" s="19" t="s">
        <v>565</v>
      </c>
      <c r="AC449" s="19" t="s">
        <v>564</v>
      </c>
      <c r="AD449" s="19" t="s">
        <v>564</v>
      </c>
      <c r="AE449" s="19" t="s">
        <v>565</v>
      </c>
      <c r="AF449" s="19" t="s">
        <v>565</v>
      </c>
      <c r="AG449" s="19" t="s">
        <v>564</v>
      </c>
      <c r="AH449" s="19" t="s">
        <v>565</v>
      </c>
      <c r="AI449" s="19" t="s">
        <v>564</v>
      </c>
      <c r="AJ449" s="19" t="s">
        <v>564</v>
      </c>
      <c r="AK449" s="19" t="s">
        <v>564</v>
      </c>
      <c r="AL449" s="19" t="s">
        <v>564</v>
      </c>
      <c r="AM449" s="19" t="s">
        <v>564</v>
      </c>
      <c r="AN449" s="19" t="s">
        <v>564</v>
      </c>
      <c r="AO449" s="19"/>
      <c r="AP449" s="19" t="s">
        <v>565</v>
      </c>
      <c r="AQ449" s="19" t="s">
        <v>564</v>
      </c>
      <c r="AR449" s="19" t="s">
        <v>564</v>
      </c>
      <c r="AS449" s="19" t="s">
        <v>564</v>
      </c>
      <c r="AT449" s="19" t="s">
        <v>564</v>
      </c>
      <c r="AU449" s="19" t="s">
        <v>564</v>
      </c>
      <c r="AV449" s="19" t="s">
        <v>565</v>
      </c>
      <c r="AW449" s="19" t="s">
        <v>564</v>
      </c>
      <c r="AX449" s="19" t="s">
        <v>565</v>
      </c>
      <c r="AY449" s="19" t="s">
        <v>565</v>
      </c>
      <c r="AZ449" s="19" t="s">
        <v>565</v>
      </c>
      <c r="BA449" s="19" t="s">
        <v>564</v>
      </c>
      <c r="BB449" s="19"/>
      <c r="BC449" s="19" t="s">
        <v>565</v>
      </c>
      <c r="BD449" s="19" t="s">
        <v>564</v>
      </c>
      <c r="BE449" s="19" t="s">
        <v>564</v>
      </c>
      <c r="BF449" s="19" t="s">
        <v>564</v>
      </c>
      <c r="BG449" s="19" t="s">
        <v>564</v>
      </c>
      <c r="BH449" s="19" t="s">
        <v>565</v>
      </c>
      <c r="BI449" s="19" t="s">
        <v>565</v>
      </c>
      <c r="BJ449" s="19" t="s">
        <v>564</v>
      </c>
      <c r="BK449" s="19" t="s">
        <v>565</v>
      </c>
      <c r="BL449" s="19" t="s">
        <v>565</v>
      </c>
      <c r="BM449" s="19" t="s">
        <v>564</v>
      </c>
      <c r="BN449" s="19" t="s">
        <v>564</v>
      </c>
      <c r="BO449" s="19" t="s">
        <v>564</v>
      </c>
      <c r="BP449" s="19" t="s">
        <v>564</v>
      </c>
      <c r="BQ449" s="19" t="s">
        <v>565</v>
      </c>
      <c r="BR449" s="19" t="s">
        <v>564</v>
      </c>
      <c r="BS449" s="19" t="s">
        <v>564</v>
      </c>
      <c r="BT449" s="19" t="s">
        <v>564</v>
      </c>
      <c r="BU449" s="19" t="s">
        <v>564</v>
      </c>
      <c r="BV449" s="19" t="s">
        <v>565</v>
      </c>
      <c r="BW449" s="19" t="s">
        <v>565</v>
      </c>
      <c r="BX449" s="19" t="s">
        <v>565</v>
      </c>
      <c r="BY449" s="19" t="s">
        <v>564</v>
      </c>
      <c r="BZ449" s="19" t="s">
        <v>564</v>
      </c>
      <c r="CA449" s="19" t="s">
        <v>565</v>
      </c>
      <c r="CB449" s="19" t="s">
        <v>565</v>
      </c>
      <c r="CC449" s="19" t="s">
        <v>564</v>
      </c>
      <c r="CD449" s="19" t="s">
        <v>564</v>
      </c>
      <c r="CE449" s="19" t="s">
        <v>564</v>
      </c>
      <c r="CF449" s="19" t="s">
        <v>564</v>
      </c>
      <c r="CG449" s="19" t="s">
        <v>565</v>
      </c>
      <c r="CH449" s="19" t="s">
        <v>565</v>
      </c>
      <c r="CI449" s="19" t="s">
        <v>564</v>
      </c>
      <c r="CJ449" s="19" t="s">
        <v>565</v>
      </c>
      <c r="CK449" s="19" t="s">
        <v>564</v>
      </c>
      <c r="CL449" s="19" t="s">
        <v>564</v>
      </c>
      <c r="CM449" s="19" t="s">
        <v>564</v>
      </c>
      <c r="CN449" s="19" t="s">
        <v>564</v>
      </c>
      <c r="CO449" s="19" t="s">
        <v>565</v>
      </c>
      <c r="CP449" s="19" t="s">
        <v>564</v>
      </c>
      <c r="CQ449" s="19" t="s">
        <v>565</v>
      </c>
      <c r="CR449" s="19" t="s">
        <v>564</v>
      </c>
      <c r="CS449" s="19" t="s">
        <v>564</v>
      </c>
      <c r="CT449" s="19" t="s">
        <v>564</v>
      </c>
      <c r="CU449" s="19" t="s">
        <v>565</v>
      </c>
      <c r="CV449" s="19" t="s">
        <v>564</v>
      </c>
      <c r="CW449" s="19" t="s">
        <v>564</v>
      </c>
      <c r="CX449" s="19" t="s">
        <v>564</v>
      </c>
      <c r="CY449" s="19"/>
      <c r="CZ449" s="19" t="s">
        <v>564</v>
      </c>
      <c r="DA449" s="18"/>
    </row>
    <row r="450" spans="1:105" ht="15" customHeight="1" x14ac:dyDescent="0.2">
      <c r="A450" s="1" t="s">
        <v>10</v>
      </c>
      <c r="B450" s="1">
        <v>60618</v>
      </c>
      <c r="C450" s="23"/>
      <c r="D450" s="1" t="s">
        <v>351</v>
      </c>
      <c r="E450" s="1"/>
      <c r="F450" s="19" t="s">
        <v>563</v>
      </c>
      <c r="G450" s="19" t="s">
        <v>563</v>
      </c>
      <c r="H450" s="19" t="s">
        <v>563</v>
      </c>
      <c r="I450" s="19"/>
      <c r="J450" s="19" t="s">
        <v>563</v>
      </c>
      <c r="K450" s="19" t="s">
        <v>563</v>
      </c>
      <c r="L450" s="19"/>
      <c r="M450" s="19" t="s">
        <v>563</v>
      </c>
      <c r="N450" s="19"/>
      <c r="O450" s="19" t="s">
        <v>563</v>
      </c>
      <c r="P450" s="19"/>
      <c r="Q450" s="19" t="s">
        <v>563</v>
      </c>
      <c r="R450" s="19" t="s">
        <v>563</v>
      </c>
      <c r="S450" s="19" t="s">
        <v>563</v>
      </c>
      <c r="T450" s="19"/>
      <c r="U450" s="19"/>
      <c r="V450" s="19" t="s">
        <v>563</v>
      </c>
      <c r="W450" s="19"/>
      <c r="X450" s="19" t="s">
        <v>563</v>
      </c>
      <c r="Y450" s="19" t="s">
        <v>563</v>
      </c>
      <c r="Z450" s="19"/>
      <c r="AA450" s="19" t="s">
        <v>563</v>
      </c>
      <c r="AB450" s="19"/>
      <c r="AC450" s="19" t="s">
        <v>563</v>
      </c>
      <c r="AD450" s="19" t="s">
        <v>563</v>
      </c>
      <c r="AE450" s="19"/>
      <c r="AF450" s="19"/>
      <c r="AG450" s="19" t="s">
        <v>563</v>
      </c>
      <c r="AH450" s="19"/>
      <c r="AI450" s="19" t="s">
        <v>563</v>
      </c>
      <c r="AJ450" s="19" t="s">
        <v>563</v>
      </c>
      <c r="AK450" s="19" t="s">
        <v>563</v>
      </c>
      <c r="AL450" s="19" t="s">
        <v>563</v>
      </c>
      <c r="AM450" s="19" t="s">
        <v>563</v>
      </c>
      <c r="AN450" s="19" t="s">
        <v>563</v>
      </c>
      <c r="AO450" s="19"/>
      <c r="AP450" s="19"/>
      <c r="AQ450" s="19" t="s">
        <v>563</v>
      </c>
      <c r="AR450" s="19" t="s">
        <v>563</v>
      </c>
      <c r="AS450" s="19" t="s">
        <v>563</v>
      </c>
      <c r="AT450" s="19" t="s">
        <v>563</v>
      </c>
      <c r="AU450" s="19" t="s">
        <v>563</v>
      </c>
      <c r="AV450" s="19"/>
      <c r="AW450" s="19" t="s">
        <v>563</v>
      </c>
      <c r="AX450" s="19"/>
      <c r="AY450" s="19"/>
      <c r="AZ450" s="19"/>
      <c r="BA450" s="19" t="s">
        <v>563</v>
      </c>
      <c r="BB450" s="19"/>
      <c r="BC450" s="19"/>
      <c r="BD450" s="19" t="s">
        <v>563</v>
      </c>
      <c r="BE450" s="19" t="s">
        <v>563</v>
      </c>
      <c r="BF450" s="19" t="s">
        <v>563</v>
      </c>
      <c r="BG450" s="19" t="s">
        <v>563</v>
      </c>
      <c r="BH450" s="19"/>
      <c r="BI450" s="19"/>
      <c r="BJ450" s="19" t="s">
        <v>563</v>
      </c>
      <c r="BK450" s="19"/>
      <c r="BL450" s="19"/>
      <c r="BM450" s="19" t="s">
        <v>563</v>
      </c>
      <c r="BN450" s="19" t="s">
        <v>563</v>
      </c>
      <c r="BO450" s="19" t="s">
        <v>563</v>
      </c>
      <c r="BP450" s="19" t="s">
        <v>563</v>
      </c>
      <c r="BQ450" s="19"/>
      <c r="BR450" s="19" t="s">
        <v>563</v>
      </c>
      <c r="BS450" s="19" t="s">
        <v>563</v>
      </c>
      <c r="BT450" s="19" t="s">
        <v>563</v>
      </c>
      <c r="BU450" s="19" t="s">
        <v>563</v>
      </c>
      <c r="BV450" s="19"/>
      <c r="BW450" s="19"/>
      <c r="BX450" s="19"/>
      <c r="BY450" s="19" t="s">
        <v>563</v>
      </c>
      <c r="BZ450" s="19" t="s">
        <v>600</v>
      </c>
      <c r="CA450" s="19"/>
      <c r="CB450" s="19"/>
      <c r="CC450" s="19" t="s">
        <v>563</v>
      </c>
      <c r="CD450" s="19" t="s">
        <v>563</v>
      </c>
      <c r="CE450" s="19" t="s">
        <v>563</v>
      </c>
      <c r="CF450" s="19" t="s">
        <v>563</v>
      </c>
      <c r="CG450" s="19"/>
      <c r="CH450" s="19"/>
      <c r="CI450" s="19" t="s">
        <v>563</v>
      </c>
      <c r="CJ450" s="19"/>
      <c r="CK450" s="19" t="s">
        <v>563</v>
      </c>
      <c r="CL450" s="19" t="s">
        <v>563</v>
      </c>
      <c r="CM450" s="19" t="s">
        <v>563</v>
      </c>
      <c r="CN450" s="19" t="s">
        <v>563</v>
      </c>
      <c r="CO450" s="19"/>
      <c r="CP450" s="19" t="s">
        <v>563</v>
      </c>
      <c r="CQ450" s="19"/>
      <c r="CR450" s="19" t="s">
        <v>563</v>
      </c>
      <c r="CS450" s="19" t="s">
        <v>563</v>
      </c>
      <c r="CT450" s="19" t="s">
        <v>563</v>
      </c>
      <c r="CU450" s="19"/>
      <c r="CV450" s="19" t="s">
        <v>563</v>
      </c>
      <c r="CW450" s="19" t="s">
        <v>563</v>
      </c>
      <c r="CX450" s="19" t="s">
        <v>563</v>
      </c>
      <c r="CY450" s="19"/>
      <c r="CZ450" s="19" t="s">
        <v>600</v>
      </c>
      <c r="DA450" s="18"/>
    </row>
    <row r="451" spans="1:105" ht="15" customHeight="1" x14ac:dyDescent="0.2">
      <c r="A451" s="1" t="s">
        <v>15</v>
      </c>
      <c r="B451" s="1">
        <v>60619</v>
      </c>
      <c r="C451" s="23"/>
      <c r="D451" s="1" t="s">
        <v>352</v>
      </c>
      <c r="E451" s="1"/>
      <c r="F451" s="19">
        <v>28</v>
      </c>
      <c r="G451" s="19">
        <v>39</v>
      </c>
      <c r="H451" s="19">
        <v>48</v>
      </c>
      <c r="I451" s="19"/>
      <c r="J451" s="19">
        <v>51</v>
      </c>
      <c r="K451" s="19">
        <v>53</v>
      </c>
      <c r="L451" s="19"/>
      <c r="M451" s="19">
        <v>27</v>
      </c>
      <c r="N451" s="19"/>
      <c r="O451" s="19">
        <v>61</v>
      </c>
      <c r="P451" s="19">
        <v>40</v>
      </c>
      <c r="Q451" s="19">
        <v>53</v>
      </c>
      <c r="R451" s="19">
        <v>102</v>
      </c>
      <c r="S451" s="19">
        <v>40</v>
      </c>
      <c r="T451" s="19"/>
      <c r="U451" s="19"/>
      <c r="V451" s="19">
        <v>37</v>
      </c>
      <c r="W451" s="19"/>
      <c r="X451" s="19">
        <v>33</v>
      </c>
      <c r="Y451" s="19">
        <v>65</v>
      </c>
      <c r="Z451" s="19"/>
      <c r="AA451" s="19">
        <v>43</v>
      </c>
      <c r="AB451" s="19"/>
      <c r="AC451" s="19">
        <v>52</v>
      </c>
      <c r="AD451" s="19">
        <v>53</v>
      </c>
      <c r="AE451" s="19"/>
      <c r="AF451" s="19"/>
      <c r="AG451" s="19">
        <v>30</v>
      </c>
      <c r="AH451" s="19"/>
      <c r="AI451" s="19">
        <v>21</v>
      </c>
      <c r="AJ451" s="19">
        <v>93</v>
      </c>
      <c r="AK451" s="19">
        <v>50</v>
      </c>
      <c r="AL451" s="19">
        <v>38</v>
      </c>
      <c r="AM451" s="19">
        <v>23</v>
      </c>
      <c r="AN451" s="19">
        <v>85</v>
      </c>
      <c r="AO451" s="19"/>
      <c r="AP451" s="19"/>
      <c r="AQ451" s="19">
        <v>49</v>
      </c>
      <c r="AR451" s="19">
        <v>59</v>
      </c>
      <c r="AS451" s="19">
        <v>87</v>
      </c>
      <c r="AT451" s="19">
        <v>59</v>
      </c>
      <c r="AU451" s="19">
        <v>61</v>
      </c>
      <c r="AV451" s="19"/>
      <c r="AW451" s="19">
        <v>67</v>
      </c>
      <c r="AX451" s="19"/>
      <c r="AY451" s="19"/>
      <c r="AZ451" s="19"/>
      <c r="BA451" s="19">
        <v>60</v>
      </c>
      <c r="BB451" s="19"/>
      <c r="BC451" s="19"/>
      <c r="BD451" s="19">
        <v>29</v>
      </c>
      <c r="BE451" s="19">
        <v>41</v>
      </c>
      <c r="BF451" s="19">
        <v>112</v>
      </c>
      <c r="BG451" s="19">
        <v>36</v>
      </c>
      <c r="BH451" s="19"/>
      <c r="BI451" s="19"/>
      <c r="BJ451" s="19">
        <v>54</v>
      </c>
      <c r="BK451" s="19"/>
      <c r="BL451" s="19"/>
      <c r="BM451" s="19">
        <v>27</v>
      </c>
      <c r="BN451" s="19">
        <v>13</v>
      </c>
      <c r="BO451" s="19">
        <v>70</v>
      </c>
      <c r="BP451" s="19">
        <v>70</v>
      </c>
      <c r="BQ451" s="19"/>
      <c r="BR451" s="19">
        <v>33</v>
      </c>
      <c r="BS451" s="19">
        <v>180</v>
      </c>
      <c r="BT451" s="19">
        <v>68</v>
      </c>
      <c r="BU451" s="19">
        <v>47</v>
      </c>
      <c r="BV451" s="19"/>
      <c r="BW451" s="19"/>
      <c r="BX451" s="19"/>
      <c r="BY451" s="19">
        <v>21</v>
      </c>
      <c r="BZ451" s="19">
        <v>42</v>
      </c>
      <c r="CA451" s="19"/>
      <c r="CB451" s="19"/>
      <c r="CC451" s="19">
        <v>37</v>
      </c>
      <c r="CD451" s="19">
        <v>68</v>
      </c>
      <c r="CE451" s="19">
        <v>87</v>
      </c>
      <c r="CF451" s="19">
        <v>71</v>
      </c>
      <c r="CG451" s="19"/>
      <c r="CH451" s="19"/>
      <c r="CI451" s="19">
        <v>46</v>
      </c>
      <c r="CJ451" s="19"/>
      <c r="CK451" s="19">
        <v>25</v>
      </c>
      <c r="CL451" s="19">
        <v>21</v>
      </c>
      <c r="CM451" s="19">
        <v>29</v>
      </c>
      <c r="CN451" s="19">
        <v>22</v>
      </c>
      <c r="CO451" s="19"/>
      <c r="CP451" s="19">
        <v>40</v>
      </c>
      <c r="CQ451" s="19"/>
      <c r="CR451" s="19">
        <v>74</v>
      </c>
      <c r="CS451" s="19">
        <v>77</v>
      </c>
      <c r="CT451" s="19">
        <v>43</v>
      </c>
      <c r="CU451" s="19"/>
      <c r="CV451" s="19">
        <v>21</v>
      </c>
      <c r="CW451" s="19">
        <v>58</v>
      </c>
      <c r="CX451" s="19">
        <v>26</v>
      </c>
      <c r="CY451" s="19"/>
      <c r="CZ451" s="19">
        <v>72</v>
      </c>
      <c r="DA451" s="18"/>
    </row>
    <row r="452" spans="1:105" ht="15" customHeight="1" x14ac:dyDescent="0.2">
      <c r="A452" s="1" t="s">
        <v>23</v>
      </c>
      <c r="B452" s="1">
        <v>60621</v>
      </c>
      <c r="C452" s="23"/>
      <c r="D452" s="1" t="s">
        <v>24</v>
      </c>
      <c r="E452" s="1"/>
      <c r="F452" s="19"/>
      <c r="G452" s="19"/>
      <c r="H452" s="19"/>
      <c r="I452" s="19" t="s">
        <v>592</v>
      </c>
      <c r="J452" s="19"/>
      <c r="K452" s="19"/>
      <c r="L452" s="19" t="s">
        <v>1730</v>
      </c>
      <c r="M452" s="19"/>
      <c r="N452" s="19"/>
      <c r="O452" s="19" t="s">
        <v>1211</v>
      </c>
      <c r="P452" s="19"/>
      <c r="Q452" s="19" t="s">
        <v>2345</v>
      </c>
      <c r="R452" s="19"/>
      <c r="S452" s="19" t="s">
        <v>1932</v>
      </c>
      <c r="T452" s="19" t="s">
        <v>2225</v>
      </c>
      <c r="U452" s="19" t="s">
        <v>2266</v>
      </c>
      <c r="V452" s="19"/>
      <c r="W452" s="19"/>
      <c r="X452" s="19"/>
      <c r="Y452" s="19"/>
      <c r="Z452" s="19"/>
      <c r="AA452" s="19"/>
      <c r="AB452" s="19" t="s">
        <v>879</v>
      </c>
      <c r="AC452" s="19"/>
      <c r="AD452" s="19" t="s">
        <v>972</v>
      </c>
      <c r="AE452" s="19" t="s">
        <v>2420</v>
      </c>
      <c r="AF452" s="19" t="s">
        <v>1502</v>
      </c>
      <c r="AG452" s="19"/>
      <c r="AH452" s="19" t="s">
        <v>1312</v>
      </c>
      <c r="AI452" s="19"/>
      <c r="AJ452" s="19"/>
      <c r="AK452" s="19"/>
      <c r="AL452" s="19"/>
      <c r="AM452" s="19"/>
      <c r="AN452" s="19"/>
      <c r="AO452" s="19"/>
      <c r="AP452" s="19"/>
      <c r="AQ452" s="19"/>
      <c r="AR452" s="19"/>
      <c r="AS452" s="19"/>
      <c r="AT452" s="19"/>
      <c r="AU452" s="19"/>
      <c r="AV452" s="19" t="s">
        <v>1912</v>
      </c>
      <c r="AW452" s="19"/>
      <c r="AX452" s="19" t="s">
        <v>1681</v>
      </c>
      <c r="AY452" s="19" t="s">
        <v>634</v>
      </c>
      <c r="AZ452" s="19" t="s">
        <v>2433</v>
      </c>
      <c r="BA452" s="19"/>
      <c r="BB452" s="19"/>
      <c r="BC452" s="19" t="s">
        <v>2027</v>
      </c>
      <c r="BD452" s="19" t="s">
        <v>1886</v>
      </c>
      <c r="BE452" s="19"/>
      <c r="BF452" s="19"/>
      <c r="BG452" s="19"/>
      <c r="BH452" s="19" t="s">
        <v>1834</v>
      </c>
      <c r="BI452" s="19" t="s">
        <v>2123</v>
      </c>
      <c r="BJ452" s="19" t="s">
        <v>2027</v>
      </c>
      <c r="BK452" s="19" t="s">
        <v>844</v>
      </c>
      <c r="BL452" s="19" t="s">
        <v>859</v>
      </c>
      <c r="BM452" s="19"/>
      <c r="BN452" s="19" t="s">
        <v>1724</v>
      </c>
      <c r="BO452" s="19" t="s">
        <v>1359</v>
      </c>
      <c r="BP452" s="19" t="s">
        <v>1359</v>
      </c>
      <c r="BQ452" s="19"/>
      <c r="BR452" s="19"/>
      <c r="BS452" s="19" t="s">
        <v>2319</v>
      </c>
      <c r="BT452" s="19" t="s">
        <v>2541</v>
      </c>
      <c r="BU452" s="19"/>
      <c r="BV452" s="19" t="s">
        <v>1537</v>
      </c>
      <c r="BW452" s="19" t="s">
        <v>2357</v>
      </c>
      <c r="BX452" s="19" t="s">
        <v>1710</v>
      </c>
      <c r="BY452" s="19"/>
      <c r="BZ452" s="19"/>
      <c r="CA452" s="19"/>
      <c r="CB452" s="19" t="s">
        <v>1433</v>
      </c>
      <c r="CC452" s="19" t="s">
        <v>1256</v>
      </c>
      <c r="CD452" s="19" t="s">
        <v>2541</v>
      </c>
      <c r="CE452" s="19"/>
      <c r="CF452" s="19"/>
      <c r="CG452" s="19"/>
      <c r="CH452" s="19" t="s">
        <v>2296</v>
      </c>
      <c r="CI452" s="19"/>
      <c r="CJ452" s="19" t="s">
        <v>1337</v>
      </c>
      <c r="CK452" s="19"/>
      <c r="CL452" s="19"/>
      <c r="CM452" s="19"/>
      <c r="CN452" s="19"/>
      <c r="CO452" s="19" t="s">
        <v>1659</v>
      </c>
      <c r="CP452" s="19" t="s">
        <v>690</v>
      </c>
      <c r="CQ452" s="19" t="s">
        <v>2027</v>
      </c>
      <c r="CR452" s="19"/>
      <c r="CS452" s="19"/>
      <c r="CT452" s="19"/>
      <c r="CU452" s="19"/>
      <c r="CV452" s="19"/>
      <c r="CW452" s="19"/>
      <c r="CX452" s="19" t="s">
        <v>924</v>
      </c>
      <c r="CY452" s="19"/>
      <c r="CZ452" s="19" t="s">
        <v>806</v>
      </c>
      <c r="DA452" s="18"/>
    </row>
    <row r="453" spans="1:105" ht="15" customHeight="1" x14ac:dyDescent="0.2">
      <c r="A453" s="1" t="s">
        <v>3</v>
      </c>
      <c r="B453" s="1">
        <v>60622</v>
      </c>
      <c r="C453" s="5" t="s">
        <v>2645</v>
      </c>
      <c r="D453" s="12" t="s">
        <v>353</v>
      </c>
      <c r="E453" s="1"/>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8"/>
    </row>
    <row r="454" spans="1:105" ht="15" customHeight="1" x14ac:dyDescent="0.2">
      <c r="A454" s="1" t="s">
        <v>6</v>
      </c>
      <c r="B454" s="1">
        <v>60623</v>
      </c>
      <c r="C454" s="5" t="s">
        <v>2646</v>
      </c>
      <c r="D454" s="13" t="s">
        <v>354</v>
      </c>
      <c r="E454" s="1"/>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8"/>
    </row>
    <row r="455" spans="1:105" ht="15" customHeight="1" x14ac:dyDescent="0.2">
      <c r="A455" s="1" t="s">
        <v>10</v>
      </c>
      <c r="B455" s="1">
        <v>60624</v>
      </c>
      <c r="C455" s="23"/>
      <c r="D455" s="1" t="s">
        <v>355</v>
      </c>
      <c r="E455" s="1"/>
      <c r="F455" s="19" t="s">
        <v>564</v>
      </c>
      <c r="G455" s="19" t="s">
        <v>564</v>
      </c>
      <c r="H455" s="19" t="s">
        <v>564</v>
      </c>
      <c r="I455" s="19" t="s">
        <v>563</v>
      </c>
      <c r="J455" s="19" t="s">
        <v>564</v>
      </c>
      <c r="K455" s="19" t="s">
        <v>564</v>
      </c>
      <c r="L455" s="19" t="s">
        <v>563</v>
      </c>
      <c r="M455" s="19" t="s">
        <v>564</v>
      </c>
      <c r="N455" s="19"/>
      <c r="O455" s="19" t="s">
        <v>564</v>
      </c>
      <c r="P455" s="19" t="s">
        <v>564</v>
      </c>
      <c r="Q455" s="19" t="s">
        <v>564</v>
      </c>
      <c r="R455" s="19" t="s">
        <v>564</v>
      </c>
      <c r="S455" s="19" t="s">
        <v>564</v>
      </c>
      <c r="T455" s="19" t="s">
        <v>564</v>
      </c>
      <c r="U455" s="19" t="s">
        <v>564</v>
      </c>
      <c r="V455" s="19" t="s">
        <v>564</v>
      </c>
      <c r="W455" s="19"/>
      <c r="X455" s="19" t="s">
        <v>564</v>
      </c>
      <c r="Y455" s="19" t="s">
        <v>564</v>
      </c>
      <c r="Z455" s="19" t="s">
        <v>564</v>
      </c>
      <c r="AA455" s="19" t="s">
        <v>564</v>
      </c>
      <c r="AB455" s="19" t="s">
        <v>564</v>
      </c>
      <c r="AC455" s="19" t="s">
        <v>564</v>
      </c>
      <c r="AD455" s="19" t="s">
        <v>564</v>
      </c>
      <c r="AE455" s="19" t="s">
        <v>564</v>
      </c>
      <c r="AF455" s="19" t="s">
        <v>564</v>
      </c>
      <c r="AG455" s="19" t="s">
        <v>564</v>
      </c>
      <c r="AH455" s="19" t="s">
        <v>564</v>
      </c>
      <c r="AI455" s="19" t="s">
        <v>564</v>
      </c>
      <c r="AJ455" s="19" t="s">
        <v>564</v>
      </c>
      <c r="AK455" s="19" t="s">
        <v>564</v>
      </c>
      <c r="AL455" s="19" t="s">
        <v>564</v>
      </c>
      <c r="AM455" s="19" t="s">
        <v>564</v>
      </c>
      <c r="AN455" s="19" t="s">
        <v>564</v>
      </c>
      <c r="AO455" s="19"/>
      <c r="AP455" s="19" t="s">
        <v>564</v>
      </c>
      <c r="AQ455" s="19" t="s">
        <v>564</v>
      </c>
      <c r="AR455" s="19" t="s">
        <v>564</v>
      </c>
      <c r="AS455" s="19" t="s">
        <v>564</v>
      </c>
      <c r="AT455" s="19" t="s">
        <v>564</v>
      </c>
      <c r="AU455" s="19" t="s">
        <v>564</v>
      </c>
      <c r="AV455" s="19" t="s">
        <v>564</v>
      </c>
      <c r="AW455" s="19" t="s">
        <v>564</v>
      </c>
      <c r="AX455" s="19" t="s">
        <v>564</v>
      </c>
      <c r="AY455" s="19" t="s">
        <v>564</v>
      </c>
      <c r="AZ455" s="19" t="s">
        <v>563</v>
      </c>
      <c r="BA455" s="19" t="s">
        <v>564</v>
      </c>
      <c r="BB455" s="19"/>
      <c r="BC455" s="19" t="s">
        <v>564</v>
      </c>
      <c r="BD455" s="19" t="s">
        <v>564</v>
      </c>
      <c r="BE455" s="19" t="s">
        <v>564</v>
      </c>
      <c r="BF455" s="19" t="s">
        <v>564</v>
      </c>
      <c r="BG455" s="19" t="s">
        <v>564</v>
      </c>
      <c r="BH455" s="19" t="s">
        <v>564</v>
      </c>
      <c r="BI455" s="19" t="s">
        <v>564</v>
      </c>
      <c r="BJ455" s="19" t="s">
        <v>564</v>
      </c>
      <c r="BK455" s="19" t="s">
        <v>563</v>
      </c>
      <c r="BL455" s="19" t="s">
        <v>563</v>
      </c>
      <c r="BM455" s="19" t="s">
        <v>564</v>
      </c>
      <c r="BN455" s="19" t="s">
        <v>564</v>
      </c>
      <c r="BO455" s="19" t="s">
        <v>564</v>
      </c>
      <c r="BP455" s="19" t="s">
        <v>564</v>
      </c>
      <c r="BQ455" s="19" t="s">
        <v>563</v>
      </c>
      <c r="BR455" s="19" t="s">
        <v>564</v>
      </c>
      <c r="BS455" s="19" t="s">
        <v>564</v>
      </c>
      <c r="BT455" s="19" t="s">
        <v>564</v>
      </c>
      <c r="BU455" s="19" t="s">
        <v>564</v>
      </c>
      <c r="BV455" s="19" t="s">
        <v>564</v>
      </c>
      <c r="BW455" s="19" t="s">
        <v>563</v>
      </c>
      <c r="BX455" s="19" t="s">
        <v>564</v>
      </c>
      <c r="BY455" s="19" t="s">
        <v>564</v>
      </c>
      <c r="BZ455" s="19" t="s">
        <v>564</v>
      </c>
      <c r="CA455" s="19" t="s">
        <v>564</v>
      </c>
      <c r="CB455" s="19" t="s">
        <v>564</v>
      </c>
      <c r="CC455" s="19" t="s">
        <v>564</v>
      </c>
      <c r="CD455" s="19" t="s">
        <v>564</v>
      </c>
      <c r="CE455" s="19" t="s">
        <v>564</v>
      </c>
      <c r="CF455" s="19" t="s">
        <v>564</v>
      </c>
      <c r="CG455" s="19" t="s">
        <v>563</v>
      </c>
      <c r="CH455" s="19" t="s">
        <v>564</v>
      </c>
      <c r="CI455" s="19" t="s">
        <v>564</v>
      </c>
      <c r="CJ455" s="19" t="s">
        <v>564</v>
      </c>
      <c r="CK455" s="19" t="s">
        <v>564</v>
      </c>
      <c r="CL455" s="19" t="s">
        <v>564</v>
      </c>
      <c r="CM455" s="19" t="s">
        <v>564</v>
      </c>
      <c r="CN455" s="19" t="s">
        <v>564</v>
      </c>
      <c r="CO455" s="19" t="s">
        <v>564</v>
      </c>
      <c r="CP455" s="19" t="s">
        <v>564</v>
      </c>
      <c r="CQ455" s="19" t="s">
        <v>564</v>
      </c>
      <c r="CR455" s="19" t="s">
        <v>564</v>
      </c>
      <c r="CS455" s="19" t="s">
        <v>564</v>
      </c>
      <c r="CT455" s="19" t="s">
        <v>564</v>
      </c>
      <c r="CU455" s="19" t="s">
        <v>564</v>
      </c>
      <c r="CV455" s="19" t="s">
        <v>564</v>
      </c>
      <c r="CW455" s="19" t="s">
        <v>564</v>
      </c>
      <c r="CX455" s="19" t="s">
        <v>564</v>
      </c>
      <c r="CY455" s="19"/>
      <c r="CZ455" s="19" t="s">
        <v>564</v>
      </c>
      <c r="DA455" s="18"/>
    </row>
    <row r="456" spans="1:105" ht="15" customHeight="1" x14ac:dyDescent="0.2">
      <c r="A456" s="1" t="s">
        <v>10</v>
      </c>
      <c r="B456" s="1">
        <v>60626</v>
      </c>
      <c r="C456" s="23"/>
      <c r="D456" s="1" t="s">
        <v>356</v>
      </c>
      <c r="E456" s="1"/>
      <c r="F456" s="19" t="s">
        <v>746</v>
      </c>
      <c r="G456" s="19" t="s">
        <v>563</v>
      </c>
      <c r="H456" s="19" t="s">
        <v>746</v>
      </c>
      <c r="I456" s="19"/>
      <c r="J456" s="19" t="s">
        <v>563</v>
      </c>
      <c r="K456" s="19" t="s">
        <v>746</v>
      </c>
      <c r="L456" s="19"/>
      <c r="M456" s="19" t="s">
        <v>563</v>
      </c>
      <c r="N456" s="19"/>
      <c r="O456" s="19" t="s">
        <v>746</v>
      </c>
      <c r="P456" s="19" t="s">
        <v>563</v>
      </c>
      <c r="Q456" s="19" t="s">
        <v>746</v>
      </c>
      <c r="R456" s="19" t="s">
        <v>746</v>
      </c>
      <c r="S456" s="19" t="s">
        <v>563</v>
      </c>
      <c r="T456" s="19" t="s">
        <v>563</v>
      </c>
      <c r="U456" s="19" t="s">
        <v>563</v>
      </c>
      <c r="V456" s="19" t="s">
        <v>563</v>
      </c>
      <c r="W456" s="19"/>
      <c r="X456" s="19" t="s">
        <v>563</v>
      </c>
      <c r="Y456" s="19" t="s">
        <v>746</v>
      </c>
      <c r="Z456" s="19" t="s">
        <v>563</v>
      </c>
      <c r="AA456" s="19" t="s">
        <v>563</v>
      </c>
      <c r="AB456" s="19" t="s">
        <v>563</v>
      </c>
      <c r="AC456" s="19" t="s">
        <v>563</v>
      </c>
      <c r="AD456" s="19" t="s">
        <v>746</v>
      </c>
      <c r="AE456" s="19" t="s">
        <v>563</v>
      </c>
      <c r="AF456" s="19" t="s">
        <v>563</v>
      </c>
      <c r="AG456" s="19" t="s">
        <v>563</v>
      </c>
      <c r="AH456" s="19" t="s">
        <v>563</v>
      </c>
      <c r="AI456" s="19" t="s">
        <v>563</v>
      </c>
      <c r="AJ456" s="19" t="s">
        <v>746</v>
      </c>
      <c r="AK456" s="19" t="s">
        <v>746</v>
      </c>
      <c r="AL456" s="19" t="s">
        <v>563</v>
      </c>
      <c r="AM456" s="19" t="s">
        <v>746</v>
      </c>
      <c r="AN456" s="19" t="s">
        <v>746</v>
      </c>
      <c r="AO456" s="19"/>
      <c r="AP456" s="19" t="s">
        <v>563</v>
      </c>
      <c r="AQ456" s="19" t="s">
        <v>563</v>
      </c>
      <c r="AR456" s="19" t="s">
        <v>563</v>
      </c>
      <c r="AS456" s="19" t="s">
        <v>746</v>
      </c>
      <c r="AT456" s="19" t="s">
        <v>746</v>
      </c>
      <c r="AU456" s="19" t="s">
        <v>746</v>
      </c>
      <c r="AV456" s="19" t="s">
        <v>563</v>
      </c>
      <c r="AW456" s="19" t="s">
        <v>746</v>
      </c>
      <c r="AX456" s="19" t="s">
        <v>563</v>
      </c>
      <c r="AY456" s="19" t="s">
        <v>563</v>
      </c>
      <c r="AZ456" s="19"/>
      <c r="BA456" s="19" t="s">
        <v>746</v>
      </c>
      <c r="BB456" s="19"/>
      <c r="BC456" s="19" t="s">
        <v>563</v>
      </c>
      <c r="BD456" s="19" t="s">
        <v>563</v>
      </c>
      <c r="BE456" s="19" t="s">
        <v>563</v>
      </c>
      <c r="BF456" s="19" t="s">
        <v>746</v>
      </c>
      <c r="BG456" s="19" t="s">
        <v>563</v>
      </c>
      <c r="BH456" s="19" t="s">
        <v>563</v>
      </c>
      <c r="BI456" s="19" t="s">
        <v>563</v>
      </c>
      <c r="BJ456" s="19" t="s">
        <v>746</v>
      </c>
      <c r="BK456" s="19"/>
      <c r="BL456" s="19"/>
      <c r="BM456" s="19" t="s">
        <v>563</v>
      </c>
      <c r="BN456" s="19" t="s">
        <v>563</v>
      </c>
      <c r="BO456" s="19" t="s">
        <v>563</v>
      </c>
      <c r="BP456" s="19" t="s">
        <v>563</v>
      </c>
      <c r="BQ456" s="19"/>
      <c r="BR456" s="19" t="s">
        <v>563</v>
      </c>
      <c r="BS456" s="19" t="s">
        <v>746</v>
      </c>
      <c r="BT456" s="19" t="s">
        <v>563</v>
      </c>
      <c r="BU456" s="19" t="s">
        <v>563</v>
      </c>
      <c r="BV456" s="19" t="s">
        <v>563</v>
      </c>
      <c r="BW456" s="19"/>
      <c r="BX456" s="19" t="s">
        <v>563</v>
      </c>
      <c r="BY456" s="19" t="s">
        <v>563</v>
      </c>
      <c r="BZ456" s="19" t="s">
        <v>746</v>
      </c>
      <c r="CA456" s="19" t="s">
        <v>563</v>
      </c>
      <c r="CB456" s="19" t="s">
        <v>563</v>
      </c>
      <c r="CC456" s="19" t="s">
        <v>746</v>
      </c>
      <c r="CD456" s="19" t="s">
        <v>746</v>
      </c>
      <c r="CE456" s="19" t="s">
        <v>746</v>
      </c>
      <c r="CF456" s="19" t="s">
        <v>746</v>
      </c>
      <c r="CG456" s="19"/>
      <c r="CH456" s="19" t="s">
        <v>563</v>
      </c>
      <c r="CI456" s="19" t="s">
        <v>746</v>
      </c>
      <c r="CJ456" s="19" t="s">
        <v>563</v>
      </c>
      <c r="CK456" s="19" t="s">
        <v>746</v>
      </c>
      <c r="CL456" s="19" t="s">
        <v>563</v>
      </c>
      <c r="CM456" s="19" t="s">
        <v>563</v>
      </c>
      <c r="CN456" s="19" t="s">
        <v>563</v>
      </c>
      <c r="CO456" s="19" t="s">
        <v>563</v>
      </c>
      <c r="CP456" s="19" t="s">
        <v>563</v>
      </c>
      <c r="CQ456" s="19" t="s">
        <v>563</v>
      </c>
      <c r="CR456" s="19" t="s">
        <v>563</v>
      </c>
      <c r="CS456" s="19" t="s">
        <v>746</v>
      </c>
      <c r="CT456" s="19" t="s">
        <v>563</v>
      </c>
      <c r="CU456" s="19" t="s">
        <v>563</v>
      </c>
      <c r="CV456" s="19" t="s">
        <v>563</v>
      </c>
      <c r="CW456" s="19" t="s">
        <v>563</v>
      </c>
      <c r="CX456" s="19" t="s">
        <v>746</v>
      </c>
      <c r="CY456" s="19"/>
      <c r="CZ456" s="19" t="s">
        <v>746</v>
      </c>
      <c r="DA456" s="18"/>
    </row>
    <row r="457" spans="1:105" ht="15" customHeight="1" x14ac:dyDescent="0.2">
      <c r="A457" s="1" t="s">
        <v>8</v>
      </c>
      <c r="B457" s="1">
        <v>60628</v>
      </c>
      <c r="C457" s="23"/>
      <c r="D457" s="1" t="s">
        <v>357</v>
      </c>
      <c r="E457" s="1"/>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c r="CZ457" s="19"/>
      <c r="DA457" s="18"/>
    </row>
    <row r="458" spans="1:105" ht="15" customHeight="1" x14ac:dyDescent="0.2">
      <c r="A458" s="1" t="s">
        <v>15</v>
      </c>
      <c r="B458" s="1">
        <v>60629</v>
      </c>
      <c r="C458" s="23"/>
      <c r="D458" s="1" t="s">
        <v>358</v>
      </c>
      <c r="E458" s="1"/>
      <c r="F458" s="19"/>
      <c r="G458" s="19">
        <v>8</v>
      </c>
      <c r="H458" s="19"/>
      <c r="I458" s="19"/>
      <c r="J458" s="19">
        <v>157</v>
      </c>
      <c r="K458" s="19"/>
      <c r="L458" s="19"/>
      <c r="M458" s="19">
        <v>50</v>
      </c>
      <c r="N458" s="19"/>
      <c r="O458" s="19"/>
      <c r="P458" s="19">
        <v>46</v>
      </c>
      <c r="Q458" s="19"/>
      <c r="R458" s="19"/>
      <c r="S458" s="19">
        <v>8</v>
      </c>
      <c r="T458" s="19">
        <v>28</v>
      </c>
      <c r="U458" s="19">
        <v>26</v>
      </c>
      <c r="V458" s="19">
        <v>32</v>
      </c>
      <c r="W458" s="19"/>
      <c r="X458" s="19">
        <v>54</v>
      </c>
      <c r="Y458" s="19"/>
      <c r="Z458" s="19">
        <v>21</v>
      </c>
      <c r="AA458" s="19">
        <v>32</v>
      </c>
      <c r="AB458" s="19">
        <v>14</v>
      </c>
      <c r="AC458" s="19">
        <v>54</v>
      </c>
      <c r="AD458" s="19"/>
      <c r="AE458" s="19">
        <v>12</v>
      </c>
      <c r="AF458" s="19">
        <v>23</v>
      </c>
      <c r="AG458" s="19">
        <v>31</v>
      </c>
      <c r="AH458" s="19">
        <v>64</v>
      </c>
      <c r="AI458" s="19">
        <v>24</v>
      </c>
      <c r="AJ458" s="19"/>
      <c r="AK458" s="19"/>
      <c r="AL458" s="19">
        <v>135</v>
      </c>
      <c r="AM458" s="19"/>
      <c r="AN458" s="19"/>
      <c r="AO458" s="19"/>
      <c r="AP458" s="19">
        <v>23</v>
      </c>
      <c r="AQ458" s="19">
        <v>11</v>
      </c>
      <c r="AR458" s="19">
        <v>24</v>
      </c>
      <c r="AS458" s="19"/>
      <c r="AT458" s="19"/>
      <c r="AU458" s="19"/>
      <c r="AV458" s="19">
        <v>13</v>
      </c>
      <c r="AW458" s="19"/>
      <c r="AX458" s="19">
        <v>13</v>
      </c>
      <c r="AY458" s="19">
        <v>33</v>
      </c>
      <c r="AZ458" s="19"/>
      <c r="BA458" s="19"/>
      <c r="BB458" s="19"/>
      <c r="BC458" s="19">
        <v>17</v>
      </c>
      <c r="BD458" s="19">
        <v>18</v>
      </c>
      <c r="BE458" s="19">
        <v>21</v>
      </c>
      <c r="BF458" s="19"/>
      <c r="BG458" s="19">
        <v>25</v>
      </c>
      <c r="BH458" s="19">
        <v>22</v>
      </c>
      <c r="BI458" s="19">
        <v>21</v>
      </c>
      <c r="BJ458" s="19"/>
      <c r="BK458" s="19"/>
      <c r="BL458" s="19"/>
      <c r="BM458" s="19">
        <v>33</v>
      </c>
      <c r="BN458" s="19">
        <v>31</v>
      </c>
      <c r="BO458" s="19">
        <v>31</v>
      </c>
      <c r="BP458" s="19">
        <v>38</v>
      </c>
      <c r="BQ458" s="19"/>
      <c r="BR458" s="19">
        <v>54</v>
      </c>
      <c r="BS458" s="19"/>
      <c r="BT458" s="19">
        <v>0</v>
      </c>
      <c r="BU458" s="19">
        <v>31</v>
      </c>
      <c r="BV458" s="19">
        <v>27</v>
      </c>
      <c r="BW458" s="19"/>
      <c r="BX458" s="19">
        <v>32</v>
      </c>
      <c r="BY458" s="19">
        <v>28</v>
      </c>
      <c r="BZ458" s="19"/>
      <c r="CA458" s="19">
        <v>19</v>
      </c>
      <c r="CB458" s="19">
        <v>15</v>
      </c>
      <c r="CC458" s="19"/>
      <c r="CD458" s="19"/>
      <c r="CE458" s="19"/>
      <c r="CF458" s="19"/>
      <c r="CG458" s="19"/>
      <c r="CH458" s="19">
        <v>6</v>
      </c>
      <c r="CI458" s="19"/>
      <c r="CJ458" s="19">
        <v>10</v>
      </c>
      <c r="CK458" s="19"/>
      <c r="CL458" s="19">
        <v>17</v>
      </c>
      <c r="CM458" s="19">
        <v>27</v>
      </c>
      <c r="CN458" s="19">
        <v>29</v>
      </c>
      <c r="CO458" s="19">
        <v>59</v>
      </c>
      <c r="CP458" s="19">
        <v>21</v>
      </c>
      <c r="CQ458" s="19">
        <v>10</v>
      </c>
      <c r="CR458" s="19">
        <v>57</v>
      </c>
      <c r="CS458" s="19"/>
      <c r="CT458" s="19">
        <v>20</v>
      </c>
      <c r="CU458" s="19">
        <v>27</v>
      </c>
      <c r="CV458" s="19">
        <v>42</v>
      </c>
      <c r="CW458" s="19">
        <v>6</v>
      </c>
      <c r="CX458" s="19"/>
      <c r="CY458" s="19"/>
      <c r="CZ458" s="19"/>
      <c r="DA458" s="18"/>
    </row>
    <row r="459" spans="1:105" ht="15" customHeight="1" x14ac:dyDescent="0.2">
      <c r="A459" s="1" t="s">
        <v>15</v>
      </c>
      <c r="B459" s="1">
        <v>60630</v>
      </c>
      <c r="C459" s="23"/>
      <c r="D459" s="1" t="s">
        <v>359</v>
      </c>
      <c r="E459" s="1"/>
      <c r="F459" s="19"/>
      <c r="G459" s="19">
        <v>4</v>
      </c>
      <c r="H459" s="19"/>
      <c r="I459" s="19"/>
      <c r="J459" s="19">
        <v>145</v>
      </c>
      <c r="K459" s="19"/>
      <c r="L459" s="19"/>
      <c r="M459" s="19">
        <v>40</v>
      </c>
      <c r="N459" s="19"/>
      <c r="O459" s="19"/>
      <c r="P459" s="19">
        <v>32</v>
      </c>
      <c r="Q459" s="19"/>
      <c r="R459" s="19"/>
      <c r="S459" s="19">
        <v>7</v>
      </c>
      <c r="T459" s="19">
        <v>28</v>
      </c>
      <c r="U459" s="19">
        <v>25</v>
      </c>
      <c r="V459" s="19">
        <v>31</v>
      </c>
      <c r="W459" s="19"/>
      <c r="X459" s="19">
        <v>49</v>
      </c>
      <c r="Y459" s="19"/>
      <c r="Z459" s="19">
        <v>20</v>
      </c>
      <c r="AA459" s="19">
        <v>31</v>
      </c>
      <c r="AB459" s="19">
        <v>14</v>
      </c>
      <c r="AC459" s="19">
        <v>42</v>
      </c>
      <c r="AD459" s="19"/>
      <c r="AE459" s="19">
        <v>12</v>
      </c>
      <c r="AF459" s="19">
        <v>4</v>
      </c>
      <c r="AG459" s="19">
        <v>27</v>
      </c>
      <c r="AH459" s="19">
        <v>53</v>
      </c>
      <c r="AI459" s="19">
        <v>12</v>
      </c>
      <c r="AJ459" s="19"/>
      <c r="AK459" s="19"/>
      <c r="AL459" s="19">
        <v>125</v>
      </c>
      <c r="AM459" s="19"/>
      <c r="AN459" s="19"/>
      <c r="AO459" s="19"/>
      <c r="AP459" s="19">
        <v>20</v>
      </c>
      <c r="AQ459" s="19">
        <v>11</v>
      </c>
      <c r="AR459" s="19">
        <v>21</v>
      </c>
      <c r="AS459" s="19"/>
      <c r="AT459" s="19"/>
      <c r="AU459" s="19"/>
      <c r="AV459" s="19">
        <v>11</v>
      </c>
      <c r="AW459" s="19"/>
      <c r="AX459" s="19">
        <v>8</v>
      </c>
      <c r="AY459" s="19">
        <v>33</v>
      </c>
      <c r="AZ459" s="19"/>
      <c r="BA459" s="19"/>
      <c r="BB459" s="19"/>
      <c r="BC459" s="19">
        <v>16</v>
      </c>
      <c r="BD459" s="19">
        <v>17</v>
      </c>
      <c r="BE459" s="19">
        <v>21</v>
      </c>
      <c r="BF459" s="19"/>
      <c r="BG459" s="19">
        <v>25</v>
      </c>
      <c r="BH459" s="19">
        <v>9</v>
      </c>
      <c r="BI459" s="19">
        <v>18</v>
      </c>
      <c r="BJ459" s="19"/>
      <c r="BK459" s="19"/>
      <c r="BL459" s="19"/>
      <c r="BM459" s="19">
        <v>33</v>
      </c>
      <c r="BN459" s="19">
        <v>25</v>
      </c>
      <c r="BO459" s="19">
        <v>25</v>
      </c>
      <c r="BP459" s="19">
        <v>25</v>
      </c>
      <c r="BQ459" s="19"/>
      <c r="BR459" s="19">
        <v>54</v>
      </c>
      <c r="BS459" s="19"/>
      <c r="BT459" s="19"/>
      <c r="BU459" s="19">
        <v>27</v>
      </c>
      <c r="BV459" s="19">
        <v>26</v>
      </c>
      <c r="BW459" s="19"/>
      <c r="BX459" s="19">
        <v>19</v>
      </c>
      <c r="BY459" s="19">
        <v>21</v>
      </c>
      <c r="BZ459" s="19"/>
      <c r="CA459" s="19">
        <v>19</v>
      </c>
      <c r="CB459" s="19">
        <v>13</v>
      </c>
      <c r="CC459" s="19"/>
      <c r="CD459" s="19"/>
      <c r="CE459" s="19"/>
      <c r="CF459" s="19"/>
      <c r="CG459" s="19"/>
      <c r="CH459" s="19">
        <v>6</v>
      </c>
      <c r="CI459" s="19"/>
      <c r="CJ459" s="19">
        <v>10</v>
      </c>
      <c r="CK459" s="19"/>
      <c r="CL459" s="19">
        <v>17</v>
      </c>
      <c r="CM459" s="19">
        <v>22</v>
      </c>
      <c r="CN459" s="19">
        <v>26</v>
      </c>
      <c r="CO459" s="19">
        <v>58</v>
      </c>
      <c r="CP459" s="19">
        <v>15</v>
      </c>
      <c r="CQ459" s="19">
        <v>8</v>
      </c>
      <c r="CR459" s="19">
        <v>40</v>
      </c>
      <c r="CS459" s="19"/>
      <c r="CT459" s="19">
        <v>18</v>
      </c>
      <c r="CU459" s="19">
        <v>24</v>
      </c>
      <c r="CV459" s="19">
        <v>36</v>
      </c>
      <c r="CW459" s="19">
        <v>6</v>
      </c>
      <c r="CX459" s="19"/>
      <c r="CY459" s="19"/>
      <c r="CZ459" s="19"/>
      <c r="DA459" s="18"/>
    </row>
    <row r="460" spans="1:105" ht="15" customHeight="1" x14ac:dyDescent="0.2">
      <c r="A460" s="1" t="s">
        <v>8</v>
      </c>
      <c r="B460" s="1">
        <v>60633</v>
      </c>
      <c r="C460" s="23"/>
      <c r="D460" s="1" t="s">
        <v>360</v>
      </c>
      <c r="E460" s="1"/>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8"/>
    </row>
    <row r="461" spans="1:105" ht="15" customHeight="1" x14ac:dyDescent="0.2">
      <c r="A461" s="1" t="s">
        <v>10</v>
      </c>
      <c r="B461" s="1">
        <v>60634</v>
      </c>
      <c r="C461" s="23"/>
      <c r="D461" s="1" t="s">
        <v>361</v>
      </c>
      <c r="E461" s="1"/>
      <c r="F461" s="19" t="s">
        <v>564</v>
      </c>
      <c r="G461" s="19"/>
      <c r="H461" s="19" t="s">
        <v>564</v>
      </c>
      <c r="I461" s="19"/>
      <c r="J461" s="19"/>
      <c r="K461" s="19" t="s">
        <v>564</v>
      </c>
      <c r="L461" s="19"/>
      <c r="M461" s="19"/>
      <c r="N461" s="19"/>
      <c r="O461" s="19" t="s">
        <v>564</v>
      </c>
      <c r="P461" s="19"/>
      <c r="Q461" s="19" t="s">
        <v>564</v>
      </c>
      <c r="R461" s="19" t="s">
        <v>564</v>
      </c>
      <c r="S461" s="19"/>
      <c r="T461" s="19"/>
      <c r="U461" s="19"/>
      <c r="V461" s="19"/>
      <c r="W461" s="19"/>
      <c r="X461" s="19"/>
      <c r="Y461" s="19" t="s">
        <v>564</v>
      </c>
      <c r="Z461" s="19"/>
      <c r="AA461" s="19"/>
      <c r="AB461" s="19"/>
      <c r="AC461" s="19"/>
      <c r="AD461" s="19" t="s">
        <v>564</v>
      </c>
      <c r="AE461" s="19"/>
      <c r="AF461" s="19"/>
      <c r="AG461" s="19"/>
      <c r="AH461" s="19"/>
      <c r="AI461" s="19"/>
      <c r="AJ461" s="19" t="s">
        <v>564</v>
      </c>
      <c r="AK461" s="19" t="s">
        <v>564</v>
      </c>
      <c r="AL461" s="19"/>
      <c r="AM461" s="19" t="s">
        <v>564</v>
      </c>
      <c r="AN461" s="19" t="s">
        <v>564</v>
      </c>
      <c r="AO461" s="19"/>
      <c r="AP461" s="19"/>
      <c r="AQ461" s="19"/>
      <c r="AR461" s="19"/>
      <c r="AS461" s="19" t="s">
        <v>564</v>
      </c>
      <c r="AT461" s="19" t="s">
        <v>564</v>
      </c>
      <c r="AU461" s="19" t="s">
        <v>564</v>
      </c>
      <c r="AV461" s="19"/>
      <c r="AW461" s="19" t="s">
        <v>564</v>
      </c>
      <c r="AX461" s="19"/>
      <c r="AY461" s="19"/>
      <c r="AZ461" s="19"/>
      <c r="BA461" s="19" t="s">
        <v>564</v>
      </c>
      <c r="BB461" s="19"/>
      <c r="BC461" s="19"/>
      <c r="BD461" s="19"/>
      <c r="BE461" s="19"/>
      <c r="BF461" s="19" t="s">
        <v>564</v>
      </c>
      <c r="BG461" s="19"/>
      <c r="BH461" s="19"/>
      <c r="BI461" s="19"/>
      <c r="BJ461" s="19" t="s">
        <v>564</v>
      </c>
      <c r="BK461" s="19"/>
      <c r="BL461" s="19"/>
      <c r="BM461" s="19"/>
      <c r="BN461" s="19"/>
      <c r="BO461" s="19"/>
      <c r="BP461" s="19"/>
      <c r="BQ461" s="19"/>
      <c r="BR461" s="19"/>
      <c r="BS461" s="19" t="s">
        <v>564</v>
      </c>
      <c r="BT461" s="19"/>
      <c r="BU461" s="19"/>
      <c r="BV461" s="19"/>
      <c r="BW461" s="19"/>
      <c r="BX461" s="19"/>
      <c r="BY461" s="19"/>
      <c r="BZ461" s="19" t="s">
        <v>564</v>
      </c>
      <c r="CA461" s="19"/>
      <c r="CB461" s="19"/>
      <c r="CC461" s="19" t="s">
        <v>564</v>
      </c>
      <c r="CD461" s="19" t="s">
        <v>564</v>
      </c>
      <c r="CE461" s="19" t="s">
        <v>564</v>
      </c>
      <c r="CF461" s="19" t="s">
        <v>564</v>
      </c>
      <c r="CG461" s="19"/>
      <c r="CH461" s="19"/>
      <c r="CI461" s="19" t="s">
        <v>564</v>
      </c>
      <c r="CJ461" s="19"/>
      <c r="CK461" s="19" t="s">
        <v>564</v>
      </c>
      <c r="CL461" s="19"/>
      <c r="CM461" s="19"/>
      <c r="CN461" s="19"/>
      <c r="CO461" s="19"/>
      <c r="CP461" s="19"/>
      <c r="CQ461" s="19"/>
      <c r="CR461" s="19"/>
      <c r="CS461" s="19" t="s">
        <v>564</v>
      </c>
      <c r="CT461" s="19"/>
      <c r="CU461" s="19"/>
      <c r="CV461" s="19"/>
      <c r="CW461" s="19"/>
      <c r="CX461" s="19" t="s">
        <v>564</v>
      </c>
      <c r="CY461" s="19"/>
      <c r="CZ461" s="19" t="s">
        <v>564</v>
      </c>
      <c r="DA461" s="18"/>
    </row>
    <row r="462" spans="1:105" ht="15" customHeight="1" x14ac:dyDescent="0.2">
      <c r="A462" s="1" t="s">
        <v>15</v>
      </c>
      <c r="B462" s="1">
        <v>60635</v>
      </c>
      <c r="C462" s="23"/>
      <c r="D462" s="1" t="s">
        <v>362</v>
      </c>
      <c r="E462" s="1"/>
      <c r="F462" s="19">
        <v>273</v>
      </c>
      <c r="G462" s="19"/>
      <c r="H462" s="19">
        <v>276</v>
      </c>
      <c r="I462" s="19"/>
      <c r="J462" s="19"/>
      <c r="K462" s="19">
        <v>497</v>
      </c>
      <c r="L462" s="19"/>
      <c r="M462" s="19"/>
      <c r="N462" s="19"/>
      <c r="O462" s="19">
        <v>243</v>
      </c>
      <c r="P462" s="19"/>
      <c r="Q462" s="19">
        <v>217</v>
      </c>
      <c r="R462" s="19">
        <v>660</v>
      </c>
      <c r="S462" s="19"/>
      <c r="T462" s="19"/>
      <c r="U462" s="19"/>
      <c r="V462" s="19"/>
      <c r="W462" s="19"/>
      <c r="X462" s="19"/>
      <c r="Y462" s="19">
        <v>519</v>
      </c>
      <c r="Z462" s="19"/>
      <c r="AA462" s="19"/>
      <c r="AB462" s="19"/>
      <c r="AC462" s="19"/>
      <c r="AD462" s="19">
        <v>532</v>
      </c>
      <c r="AE462" s="19"/>
      <c r="AF462" s="19"/>
      <c r="AG462" s="19"/>
      <c r="AH462" s="19"/>
      <c r="AI462" s="19"/>
      <c r="AJ462" s="19">
        <v>493</v>
      </c>
      <c r="AK462" s="19">
        <v>322</v>
      </c>
      <c r="AL462" s="19"/>
      <c r="AM462" s="19">
        <v>355</v>
      </c>
      <c r="AN462" s="19">
        <v>375</v>
      </c>
      <c r="AO462" s="19"/>
      <c r="AP462" s="19"/>
      <c r="AQ462" s="19"/>
      <c r="AR462" s="19"/>
      <c r="AS462" s="19">
        <v>296</v>
      </c>
      <c r="AT462" s="19">
        <v>474</v>
      </c>
      <c r="AU462" s="19">
        <v>326</v>
      </c>
      <c r="AV462" s="19"/>
      <c r="AW462" s="19">
        <v>429</v>
      </c>
      <c r="AX462" s="19"/>
      <c r="AY462" s="19"/>
      <c r="AZ462" s="19"/>
      <c r="BA462" s="19">
        <v>265</v>
      </c>
      <c r="BB462" s="19"/>
      <c r="BC462" s="19"/>
      <c r="BD462" s="19"/>
      <c r="BE462" s="19"/>
      <c r="BF462" s="19">
        <v>576</v>
      </c>
      <c r="BG462" s="19"/>
      <c r="BH462" s="19"/>
      <c r="BI462" s="19"/>
      <c r="BJ462" s="19">
        <v>191</v>
      </c>
      <c r="BK462" s="19"/>
      <c r="BL462" s="19"/>
      <c r="BM462" s="19"/>
      <c r="BN462" s="19"/>
      <c r="BO462" s="19"/>
      <c r="BP462" s="19"/>
      <c r="BQ462" s="19"/>
      <c r="BR462" s="19"/>
      <c r="BS462" s="19">
        <v>329</v>
      </c>
      <c r="BT462" s="19"/>
      <c r="BU462" s="19"/>
      <c r="BV462" s="19"/>
      <c r="BW462" s="19"/>
      <c r="BX462" s="19"/>
      <c r="BY462" s="19"/>
      <c r="BZ462" s="19">
        <v>206</v>
      </c>
      <c r="CA462" s="19"/>
      <c r="CB462" s="19"/>
      <c r="CC462" s="19">
        <v>284</v>
      </c>
      <c r="CD462" s="19">
        <v>254</v>
      </c>
      <c r="CE462" s="19">
        <v>217</v>
      </c>
      <c r="CF462" s="19">
        <v>443</v>
      </c>
      <c r="CG462" s="19"/>
      <c r="CH462" s="19"/>
      <c r="CI462" s="19">
        <v>370</v>
      </c>
      <c r="CJ462" s="19"/>
      <c r="CK462" s="19">
        <v>200</v>
      </c>
      <c r="CL462" s="19"/>
      <c r="CM462" s="19"/>
      <c r="CN462" s="19"/>
      <c r="CO462" s="19"/>
      <c r="CP462" s="19"/>
      <c r="CQ462" s="19"/>
      <c r="CR462" s="19"/>
      <c r="CS462" s="19">
        <v>403</v>
      </c>
      <c r="CT462" s="19"/>
      <c r="CU462" s="19"/>
      <c r="CV462" s="19"/>
      <c r="CW462" s="19"/>
      <c r="CX462" s="19">
        <v>227</v>
      </c>
      <c r="CY462" s="19"/>
      <c r="CZ462" s="19">
        <v>247</v>
      </c>
      <c r="DA462" s="18"/>
    </row>
    <row r="463" spans="1:105" ht="15" customHeight="1" x14ac:dyDescent="0.2">
      <c r="A463" s="1" t="s">
        <v>10</v>
      </c>
      <c r="B463" s="1">
        <v>60636</v>
      </c>
      <c r="C463" s="23"/>
      <c r="D463" s="1" t="s">
        <v>363</v>
      </c>
      <c r="E463" s="1"/>
      <c r="F463" s="19" t="s">
        <v>747</v>
      </c>
      <c r="G463" s="19"/>
      <c r="H463" s="19" t="s">
        <v>747</v>
      </c>
      <c r="I463" s="19"/>
      <c r="J463" s="19"/>
      <c r="K463" s="19" t="s">
        <v>747</v>
      </c>
      <c r="L463" s="19"/>
      <c r="M463" s="19"/>
      <c r="N463" s="19"/>
      <c r="O463" s="19" t="s">
        <v>747</v>
      </c>
      <c r="P463" s="19"/>
      <c r="Q463" s="19" t="s">
        <v>747</v>
      </c>
      <c r="R463" s="19" t="s">
        <v>747</v>
      </c>
      <c r="S463" s="19"/>
      <c r="T463" s="19"/>
      <c r="U463" s="19"/>
      <c r="V463" s="19"/>
      <c r="W463" s="19"/>
      <c r="X463" s="19"/>
      <c r="Y463" s="19" t="s">
        <v>747</v>
      </c>
      <c r="Z463" s="19"/>
      <c r="AA463" s="19"/>
      <c r="AB463" s="19"/>
      <c r="AC463" s="19"/>
      <c r="AD463" s="19" t="s">
        <v>747</v>
      </c>
      <c r="AE463" s="19"/>
      <c r="AF463" s="19"/>
      <c r="AG463" s="19"/>
      <c r="AH463" s="19"/>
      <c r="AI463" s="19"/>
      <c r="AJ463" s="19" t="s">
        <v>747</v>
      </c>
      <c r="AK463" s="19" t="s">
        <v>747</v>
      </c>
      <c r="AL463" s="19"/>
      <c r="AM463" s="19" t="s">
        <v>747</v>
      </c>
      <c r="AN463" s="19" t="s">
        <v>747</v>
      </c>
      <c r="AO463" s="19"/>
      <c r="AP463" s="19"/>
      <c r="AQ463" s="19"/>
      <c r="AR463" s="19"/>
      <c r="AS463" s="19" t="s">
        <v>747</v>
      </c>
      <c r="AT463" s="19" t="s">
        <v>747</v>
      </c>
      <c r="AU463" s="19" t="s">
        <v>747</v>
      </c>
      <c r="AV463" s="19"/>
      <c r="AW463" s="19" t="s">
        <v>747</v>
      </c>
      <c r="AX463" s="19"/>
      <c r="AY463" s="19"/>
      <c r="AZ463" s="19"/>
      <c r="BA463" s="19" t="s">
        <v>747</v>
      </c>
      <c r="BB463" s="19"/>
      <c r="BC463" s="19"/>
      <c r="BD463" s="19"/>
      <c r="BE463" s="19"/>
      <c r="BF463" s="19" t="s">
        <v>747</v>
      </c>
      <c r="BG463" s="19"/>
      <c r="BH463" s="19"/>
      <c r="BI463" s="19"/>
      <c r="BJ463" s="19" t="s">
        <v>747</v>
      </c>
      <c r="BK463" s="19"/>
      <c r="BL463" s="19"/>
      <c r="BM463" s="19"/>
      <c r="BN463" s="19"/>
      <c r="BO463" s="19"/>
      <c r="BP463" s="19"/>
      <c r="BQ463" s="19"/>
      <c r="BR463" s="19"/>
      <c r="BS463" s="19" t="s">
        <v>747</v>
      </c>
      <c r="BT463" s="19"/>
      <c r="BU463" s="19"/>
      <c r="BV463" s="19"/>
      <c r="BW463" s="19"/>
      <c r="BX463" s="19"/>
      <c r="BY463" s="19"/>
      <c r="BZ463" s="19" t="s">
        <v>747</v>
      </c>
      <c r="CA463" s="19"/>
      <c r="CB463" s="19"/>
      <c r="CC463" s="19" t="s">
        <v>747</v>
      </c>
      <c r="CD463" s="19" t="s">
        <v>747</v>
      </c>
      <c r="CE463" s="19" t="s">
        <v>747</v>
      </c>
      <c r="CF463" s="19" t="s">
        <v>747</v>
      </c>
      <c r="CG463" s="19"/>
      <c r="CH463" s="19"/>
      <c r="CI463" s="19" t="s">
        <v>747</v>
      </c>
      <c r="CJ463" s="19"/>
      <c r="CK463" s="19" t="s">
        <v>747</v>
      </c>
      <c r="CL463" s="19"/>
      <c r="CM463" s="19"/>
      <c r="CN463" s="19"/>
      <c r="CO463" s="19"/>
      <c r="CP463" s="19"/>
      <c r="CQ463" s="19"/>
      <c r="CR463" s="19"/>
      <c r="CS463" s="19" t="s">
        <v>747</v>
      </c>
      <c r="CT463" s="19"/>
      <c r="CU463" s="19"/>
      <c r="CV463" s="19"/>
      <c r="CW463" s="19"/>
      <c r="CX463" s="19" t="s">
        <v>747</v>
      </c>
      <c r="CY463" s="19"/>
      <c r="CZ463" s="19" t="s">
        <v>747</v>
      </c>
      <c r="DA463" s="18"/>
    </row>
    <row r="464" spans="1:105" ht="15" customHeight="1" x14ac:dyDescent="0.2">
      <c r="A464" s="1" t="s">
        <v>17</v>
      </c>
      <c r="B464" s="1">
        <v>60638</v>
      </c>
      <c r="C464" s="23"/>
      <c r="D464" s="1" t="s">
        <v>200</v>
      </c>
      <c r="E464" s="1"/>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8"/>
    </row>
    <row r="465" spans="1:105" ht="15" customHeight="1" x14ac:dyDescent="0.2">
      <c r="A465" s="1" t="s">
        <v>10</v>
      </c>
      <c r="B465" s="1">
        <v>60641</v>
      </c>
      <c r="C465" s="23"/>
      <c r="D465" s="1" t="s">
        <v>364</v>
      </c>
      <c r="E465" s="1"/>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8"/>
    </row>
    <row r="466" spans="1:105" ht="15" customHeight="1" x14ac:dyDescent="0.2">
      <c r="A466" s="1" t="s">
        <v>17</v>
      </c>
      <c r="B466" s="1">
        <v>60644</v>
      </c>
      <c r="C466" s="23"/>
      <c r="D466" s="1" t="s">
        <v>365</v>
      </c>
      <c r="E466" s="1"/>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8"/>
    </row>
    <row r="467" spans="1:105" ht="15" customHeight="1" x14ac:dyDescent="0.2">
      <c r="A467" s="1" t="s">
        <v>17</v>
      </c>
      <c r="B467" s="1">
        <v>60647</v>
      </c>
      <c r="C467" s="23"/>
      <c r="D467" s="1" t="s">
        <v>366</v>
      </c>
      <c r="E467" s="1"/>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8"/>
    </row>
    <row r="468" spans="1:105" ht="15" customHeight="1" x14ac:dyDescent="0.2">
      <c r="A468" s="1" t="s">
        <v>15</v>
      </c>
      <c r="B468" s="1">
        <v>60649</v>
      </c>
      <c r="C468" s="23"/>
      <c r="D468" s="1" t="s">
        <v>367</v>
      </c>
      <c r="E468" s="1"/>
      <c r="F468" s="19">
        <v>7</v>
      </c>
      <c r="G468" s="19"/>
      <c r="H468" s="19">
        <v>4</v>
      </c>
      <c r="I468" s="19"/>
      <c r="J468" s="19"/>
      <c r="K468" s="19">
        <v>6</v>
      </c>
      <c r="L468" s="19"/>
      <c r="M468" s="19"/>
      <c r="N468" s="19"/>
      <c r="O468" s="19">
        <v>7</v>
      </c>
      <c r="P468" s="19"/>
      <c r="Q468" s="19">
        <v>4</v>
      </c>
      <c r="R468" s="19">
        <v>7</v>
      </c>
      <c r="S468" s="19"/>
      <c r="T468" s="19"/>
      <c r="U468" s="19"/>
      <c r="V468" s="19"/>
      <c r="W468" s="19"/>
      <c r="X468" s="19"/>
      <c r="Y468" s="19">
        <v>7</v>
      </c>
      <c r="Z468" s="19"/>
      <c r="AA468" s="19"/>
      <c r="AB468" s="19"/>
      <c r="AC468" s="19"/>
      <c r="AD468" s="19">
        <v>6</v>
      </c>
      <c r="AE468" s="19"/>
      <c r="AF468" s="19"/>
      <c r="AG468" s="19"/>
      <c r="AH468" s="19"/>
      <c r="AI468" s="19"/>
      <c r="AJ468" s="19">
        <v>8</v>
      </c>
      <c r="AK468" s="19">
        <v>5</v>
      </c>
      <c r="AL468" s="19"/>
      <c r="AM468" s="19">
        <v>7</v>
      </c>
      <c r="AN468" s="19">
        <v>7</v>
      </c>
      <c r="AO468" s="19"/>
      <c r="AP468" s="19"/>
      <c r="AQ468" s="19"/>
      <c r="AR468" s="19"/>
      <c r="AS468" s="19">
        <v>4</v>
      </c>
      <c r="AT468" s="19">
        <v>6</v>
      </c>
      <c r="AU468" s="19">
        <v>5</v>
      </c>
      <c r="AV468" s="19"/>
      <c r="AW468" s="19">
        <v>6</v>
      </c>
      <c r="AX468" s="19"/>
      <c r="AY468" s="19"/>
      <c r="AZ468" s="19"/>
      <c r="BA468" s="19">
        <v>6</v>
      </c>
      <c r="BB468" s="19"/>
      <c r="BC468" s="19"/>
      <c r="BD468" s="19"/>
      <c r="BE468" s="19"/>
      <c r="BF468" s="19">
        <v>5</v>
      </c>
      <c r="BG468" s="19"/>
      <c r="BH468" s="19"/>
      <c r="BI468" s="19"/>
      <c r="BJ468" s="19">
        <v>4</v>
      </c>
      <c r="BK468" s="19"/>
      <c r="BL468" s="19"/>
      <c r="BM468" s="19"/>
      <c r="BN468" s="19"/>
      <c r="BO468" s="19"/>
      <c r="BP468" s="19"/>
      <c r="BQ468" s="19"/>
      <c r="BR468" s="19"/>
      <c r="BS468" s="19">
        <v>8</v>
      </c>
      <c r="BT468" s="19"/>
      <c r="BU468" s="19"/>
      <c r="BV468" s="19"/>
      <c r="BW468" s="19"/>
      <c r="BX468" s="19"/>
      <c r="BY468" s="19"/>
      <c r="BZ468" s="19">
        <v>4</v>
      </c>
      <c r="CA468" s="19"/>
      <c r="CB468" s="19"/>
      <c r="CC468" s="19">
        <v>4</v>
      </c>
      <c r="CD468" s="19">
        <v>5</v>
      </c>
      <c r="CE468" s="19">
        <v>5</v>
      </c>
      <c r="CF468" s="19">
        <v>7</v>
      </c>
      <c r="CG468" s="19"/>
      <c r="CH468" s="19"/>
      <c r="CI468" s="19">
        <v>4</v>
      </c>
      <c r="CJ468" s="19"/>
      <c r="CK468" s="19">
        <v>6</v>
      </c>
      <c r="CL468" s="19"/>
      <c r="CM468" s="19"/>
      <c r="CN468" s="19"/>
      <c r="CO468" s="19"/>
      <c r="CP468" s="19"/>
      <c r="CQ468" s="19"/>
      <c r="CR468" s="19"/>
      <c r="CS468" s="19">
        <v>6</v>
      </c>
      <c r="CT468" s="19"/>
      <c r="CU468" s="19"/>
      <c r="CV468" s="19"/>
      <c r="CW468" s="19"/>
      <c r="CX468" s="19">
        <v>4</v>
      </c>
      <c r="CY468" s="19"/>
      <c r="CZ468" s="19">
        <v>9</v>
      </c>
      <c r="DA468" s="18"/>
    </row>
    <row r="469" spans="1:105" ht="15" customHeight="1" x14ac:dyDescent="0.2">
      <c r="A469" s="1" t="s">
        <v>8</v>
      </c>
      <c r="B469" s="1">
        <v>60652</v>
      </c>
      <c r="C469" s="23"/>
      <c r="D469" s="1" t="s">
        <v>368</v>
      </c>
      <c r="E469" s="1"/>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8"/>
    </row>
    <row r="470" spans="1:105" ht="15" customHeight="1" x14ac:dyDescent="0.2">
      <c r="A470" s="1" t="s">
        <v>10</v>
      </c>
      <c r="B470" s="1">
        <v>60653</v>
      </c>
      <c r="C470" s="23"/>
      <c r="D470" s="1" t="s">
        <v>369</v>
      </c>
      <c r="E470" s="1"/>
      <c r="F470" s="19" t="s">
        <v>748</v>
      </c>
      <c r="G470" s="19"/>
      <c r="H470" s="19" t="s">
        <v>1066</v>
      </c>
      <c r="I470" s="19"/>
      <c r="J470" s="19"/>
      <c r="K470" s="19" t="s">
        <v>748</v>
      </c>
      <c r="L470" s="19"/>
      <c r="M470" s="19"/>
      <c r="N470" s="19"/>
      <c r="O470" s="19" t="s">
        <v>748</v>
      </c>
      <c r="P470" s="19"/>
      <c r="Q470" s="19" t="s">
        <v>748</v>
      </c>
      <c r="R470" s="19" t="s">
        <v>748</v>
      </c>
      <c r="S470" s="19"/>
      <c r="T470" s="19"/>
      <c r="U470" s="19"/>
      <c r="V470" s="19"/>
      <c r="W470" s="19"/>
      <c r="X470" s="19"/>
      <c r="Y470" s="19" t="s">
        <v>1066</v>
      </c>
      <c r="Z470" s="19"/>
      <c r="AA470" s="19"/>
      <c r="AB470" s="19"/>
      <c r="AC470" s="19"/>
      <c r="AD470" s="19" t="s">
        <v>748</v>
      </c>
      <c r="AE470" s="19"/>
      <c r="AF470" s="19"/>
      <c r="AG470" s="19"/>
      <c r="AH470" s="19"/>
      <c r="AI470" s="19"/>
      <c r="AJ470" s="19" t="s">
        <v>1066</v>
      </c>
      <c r="AK470" s="19" t="s">
        <v>748</v>
      </c>
      <c r="AL470" s="19"/>
      <c r="AM470" s="19" t="s">
        <v>748</v>
      </c>
      <c r="AN470" s="19" t="s">
        <v>748</v>
      </c>
      <c r="AO470" s="19"/>
      <c r="AP470" s="19"/>
      <c r="AQ470" s="19"/>
      <c r="AR470" s="19"/>
      <c r="AS470" s="19" t="s">
        <v>748</v>
      </c>
      <c r="AT470" s="19" t="s">
        <v>748</v>
      </c>
      <c r="AU470" s="19" t="s">
        <v>748</v>
      </c>
      <c r="AV470" s="19"/>
      <c r="AW470" s="19" t="s">
        <v>1066</v>
      </c>
      <c r="AX470" s="19"/>
      <c r="AY470" s="19"/>
      <c r="AZ470" s="19"/>
      <c r="BA470" s="19" t="s">
        <v>1066</v>
      </c>
      <c r="BB470" s="19"/>
      <c r="BC470" s="19"/>
      <c r="BD470" s="19"/>
      <c r="BE470" s="19"/>
      <c r="BF470" s="19" t="s">
        <v>748</v>
      </c>
      <c r="BG470" s="19"/>
      <c r="BH470" s="19"/>
      <c r="BI470" s="19"/>
      <c r="BJ470" s="19" t="s">
        <v>748</v>
      </c>
      <c r="BK470" s="19"/>
      <c r="BL470" s="19"/>
      <c r="BM470" s="19"/>
      <c r="BN470" s="19"/>
      <c r="BO470" s="19"/>
      <c r="BP470" s="19"/>
      <c r="BQ470" s="19"/>
      <c r="BR470" s="19"/>
      <c r="BS470" s="19" t="s">
        <v>748</v>
      </c>
      <c r="BT470" s="19"/>
      <c r="BU470" s="19"/>
      <c r="BV470" s="19"/>
      <c r="BW470" s="19"/>
      <c r="BX470" s="19"/>
      <c r="BY470" s="19"/>
      <c r="BZ470" s="19" t="s">
        <v>748</v>
      </c>
      <c r="CA470" s="19"/>
      <c r="CB470" s="19"/>
      <c r="CC470" s="19" t="s">
        <v>748</v>
      </c>
      <c r="CD470" s="19" t="s">
        <v>748</v>
      </c>
      <c r="CE470" s="19" t="s">
        <v>748</v>
      </c>
      <c r="CF470" s="19" t="s">
        <v>748</v>
      </c>
      <c r="CG470" s="19"/>
      <c r="CH470" s="19"/>
      <c r="CI470" s="19" t="s">
        <v>748</v>
      </c>
      <c r="CJ470" s="19"/>
      <c r="CK470" s="19" t="s">
        <v>1066</v>
      </c>
      <c r="CL470" s="19"/>
      <c r="CM470" s="19"/>
      <c r="CN470" s="19"/>
      <c r="CO470" s="19"/>
      <c r="CP470" s="19"/>
      <c r="CQ470" s="19"/>
      <c r="CR470" s="19"/>
      <c r="CS470" s="19" t="s">
        <v>748</v>
      </c>
      <c r="CT470" s="19"/>
      <c r="CU470" s="19"/>
      <c r="CV470" s="19"/>
      <c r="CW470" s="19"/>
      <c r="CX470" s="19" t="s">
        <v>748</v>
      </c>
      <c r="CY470" s="19"/>
      <c r="CZ470" s="19" t="s">
        <v>748</v>
      </c>
      <c r="DA470" s="18"/>
    </row>
    <row r="471" spans="1:105" ht="15" customHeight="1" x14ac:dyDescent="0.2">
      <c r="A471" s="1" t="s">
        <v>15</v>
      </c>
      <c r="B471" s="1">
        <v>60654</v>
      </c>
      <c r="C471" s="23"/>
      <c r="D471" s="1" t="s">
        <v>370</v>
      </c>
      <c r="E471" s="1"/>
      <c r="F471" s="19">
        <v>3</v>
      </c>
      <c r="G471" s="19"/>
      <c r="H471" s="19">
        <v>6</v>
      </c>
      <c r="I471" s="19"/>
      <c r="J471" s="19"/>
      <c r="K471" s="19">
        <v>13</v>
      </c>
      <c r="L471" s="19"/>
      <c r="M471" s="19"/>
      <c r="N471" s="19"/>
      <c r="O471" s="19">
        <v>4</v>
      </c>
      <c r="P471" s="19"/>
      <c r="Q471" s="19">
        <v>3</v>
      </c>
      <c r="R471" s="19">
        <v>20</v>
      </c>
      <c r="S471" s="19"/>
      <c r="T471" s="19"/>
      <c r="U471" s="19"/>
      <c r="V471" s="19"/>
      <c r="W471" s="19"/>
      <c r="X471" s="19"/>
      <c r="Y471" s="19">
        <v>5</v>
      </c>
      <c r="Z471" s="19"/>
      <c r="AA471" s="19"/>
      <c r="AB471" s="19"/>
      <c r="AC471" s="19"/>
      <c r="AD471" s="19">
        <v>10</v>
      </c>
      <c r="AE471" s="19"/>
      <c r="AF471" s="19"/>
      <c r="AG471" s="19"/>
      <c r="AH471" s="19"/>
      <c r="AI471" s="19"/>
      <c r="AJ471" s="19">
        <v>8</v>
      </c>
      <c r="AK471" s="19">
        <v>9</v>
      </c>
      <c r="AL471" s="19"/>
      <c r="AM471" s="19">
        <v>6</v>
      </c>
      <c r="AN471" s="19">
        <v>17</v>
      </c>
      <c r="AO471" s="19"/>
      <c r="AP471" s="19"/>
      <c r="AQ471" s="19"/>
      <c r="AR471" s="19"/>
      <c r="AS471" s="19">
        <v>7</v>
      </c>
      <c r="AT471" s="19">
        <v>11</v>
      </c>
      <c r="AU471" s="19">
        <v>6</v>
      </c>
      <c r="AV471" s="19"/>
      <c r="AW471" s="19">
        <v>5</v>
      </c>
      <c r="AX471" s="19"/>
      <c r="AY471" s="19"/>
      <c r="AZ471" s="19"/>
      <c r="BA471" s="19">
        <v>3</v>
      </c>
      <c r="BB471" s="19"/>
      <c r="BC471" s="19"/>
      <c r="BD471" s="19"/>
      <c r="BE471" s="19"/>
      <c r="BF471" s="19">
        <v>11</v>
      </c>
      <c r="BG471" s="19"/>
      <c r="BH471" s="19"/>
      <c r="BI471" s="19"/>
      <c r="BJ471" s="19">
        <v>6</v>
      </c>
      <c r="BK471" s="19"/>
      <c r="BL471" s="19"/>
      <c r="BM471" s="19"/>
      <c r="BN471" s="19"/>
      <c r="BO471" s="19"/>
      <c r="BP471" s="19"/>
      <c r="BQ471" s="19"/>
      <c r="BR471" s="19"/>
      <c r="BS471" s="19">
        <v>3</v>
      </c>
      <c r="BT471" s="19"/>
      <c r="BU471" s="19"/>
      <c r="BV471" s="19"/>
      <c r="BW471" s="19"/>
      <c r="BX471" s="19"/>
      <c r="BY471" s="19"/>
      <c r="BZ471" s="19">
        <v>6</v>
      </c>
      <c r="CA471" s="19"/>
      <c r="CB471" s="19"/>
      <c r="CC471" s="19">
        <v>4</v>
      </c>
      <c r="CD471" s="19">
        <v>8</v>
      </c>
      <c r="CE471" s="19">
        <v>5</v>
      </c>
      <c r="CF471" s="19">
        <v>13</v>
      </c>
      <c r="CG471" s="19"/>
      <c r="CH471" s="19"/>
      <c r="CI471" s="19">
        <v>5</v>
      </c>
      <c r="CJ471" s="19"/>
      <c r="CK471" s="19">
        <v>5</v>
      </c>
      <c r="CL471" s="19"/>
      <c r="CM471" s="19"/>
      <c r="CN471" s="19"/>
      <c r="CO471" s="19"/>
      <c r="CP471" s="19"/>
      <c r="CQ471" s="19"/>
      <c r="CR471" s="19"/>
      <c r="CS471" s="19">
        <v>13</v>
      </c>
      <c r="CT471" s="19"/>
      <c r="CU471" s="19"/>
      <c r="CV471" s="19"/>
      <c r="CW471" s="19"/>
      <c r="CX471" s="19">
        <v>1</v>
      </c>
      <c r="CY471" s="19"/>
      <c r="CZ471" s="19">
        <v>4</v>
      </c>
      <c r="DA471" s="18"/>
    </row>
    <row r="472" spans="1:105" ht="15" customHeight="1" x14ac:dyDescent="0.2">
      <c r="A472" s="1" t="s">
        <v>15</v>
      </c>
      <c r="B472" s="1">
        <v>60655</v>
      </c>
      <c r="C472" s="23"/>
      <c r="D472" s="1" t="s">
        <v>371</v>
      </c>
      <c r="E472" s="1"/>
      <c r="F472" s="19">
        <v>269</v>
      </c>
      <c r="G472" s="19"/>
      <c r="H472" s="19">
        <v>276</v>
      </c>
      <c r="I472" s="19"/>
      <c r="J472" s="19"/>
      <c r="K472" s="19">
        <v>478</v>
      </c>
      <c r="L472" s="19"/>
      <c r="M472" s="19"/>
      <c r="N472" s="19"/>
      <c r="O472" s="19">
        <v>243</v>
      </c>
      <c r="P472" s="19"/>
      <c r="Q472" s="19">
        <v>217</v>
      </c>
      <c r="R472" s="19">
        <v>645</v>
      </c>
      <c r="S472" s="19"/>
      <c r="T472" s="19"/>
      <c r="U472" s="19"/>
      <c r="V472" s="19"/>
      <c r="W472" s="19"/>
      <c r="X472" s="19"/>
      <c r="Y472" s="19">
        <v>506</v>
      </c>
      <c r="Z472" s="19"/>
      <c r="AA472" s="19"/>
      <c r="AB472" s="19"/>
      <c r="AC472" s="19"/>
      <c r="AD472" s="19">
        <v>527</v>
      </c>
      <c r="AE472" s="19"/>
      <c r="AF472" s="19"/>
      <c r="AG472" s="19"/>
      <c r="AH472" s="19"/>
      <c r="AI472" s="19"/>
      <c r="AJ472" s="19">
        <v>493</v>
      </c>
      <c r="AK472" s="19">
        <v>322</v>
      </c>
      <c r="AL472" s="19"/>
      <c r="AM472" s="19">
        <v>355</v>
      </c>
      <c r="AN472" s="19">
        <v>358</v>
      </c>
      <c r="AO472" s="19"/>
      <c r="AP472" s="19"/>
      <c r="AQ472" s="19"/>
      <c r="AR472" s="19"/>
      <c r="AS472" s="19">
        <v>296</v>
      </c>
      <c r="AT472" s="19">
        <v>474</v>
      </c>
      <c r="AU472" s="19">
        <v>326</v>
      </c>
      <c r="AV472" s="19"/>
      <c r="AW472" s="19">
        <v>429</v>
      </c>
      <c r="AX472" s="19"/>
      <c r="AY472" s="19"/>
      <c r="AZ472" s="19"/>
      <c r="BA472" s="19">
        <v>225</v>
      </c>
      <c r="BB472" s="19"/>
      <c r="BC472" s="19"/>
      <c r="BD472" s="19"/>
      <c r="BE472" s="19"/>
      <c r="BF472" s="19">
        <v>576</v>
      </c>
      <c r="BG472" s="19"/>
      <c r="BH472" s="19"/>
      <c r="BI472" s="19"/>
      <c r="BJ472" s="19">
        <v>191</v>
      </c>
      <c r="BK472" s="19"/>
      <c r="BL472" s="19"/>
      <c r="BM472" s="19"/>
      <c r="BN472" s="19"/>
      <c r="BO472" s="19"/>
      <c r="BP472" s="19"/>
      <c r="BQ472" s="19"/>
      <c r="BR472" s="19"/>
      <c r="BS472" s="19">
        <v>316</v>
      </c>
      <c r="BT472" s="19"/>
      <c r="BU472" s="19"/>
      <c r="BV472" s="19"/>
      <c r="BW472" s="19"/>
      <c r="BX472" s="19"/>
      <c r="BY472" s="19"/>
      <c r="BZ472" s="19">
        <v>197</v>
      </c>
      <c r="CA472" s="19"/>
      <c r="CB472" s="19"/>
      <c r="CC472" s="19">
        <v>284</v>
      </c>
      <c r="CD472" s="19">
        <v>247</v>
      </c>
      <c r="CE472" s="19">
        <v>217</v>
      </c>
      <c r="CF472" s="19">
        <v>443</v>
      </c>
      <c r="CG472" s="19"/>
      <c r="CH472" s="19"/>
      <c r="CI472" s="19">
        <v>291</v>
      </c>
      <c r="CJ472" s="19"/>
      <c r="CK472" s="19">
        <v>366</v>
      </c>
      <c r="CL472" s="19"/>
      <c r="CM472" s="19"/>
      <c r="CN472" s="19"/>
      <c r="CO472" s="19"/>
      <c r="CP472" s="19"/>
      <c r="CQ472" s="19"/>
      <c r="CR472" s="19"/>
      <c r="CS472" s="19">
        <v>369</v>
      </c>
      <c r="CT472" s="19"/>
      <c r="CU472" s="19"/>
      <c r="CV472" s="19"/>
      <c r="CW472" s="19"/>
      <c r="CX472" s="19">
        <v>227</v>
      </c>
      <c r="CY472" s="19"/>
      <c r="CZ472" s="19">
        <v>247</v>
      </c>
      <c r="DA472" s="18"/>
    </row>
    <row r="473" spans="1:105" ht="15" customHeight="1" x14ac:dyDescent="0.2">
      <c r="A473" s="1" t="s">
        <v>21</v>
      </c>
      <c r="B473" s="1">
        <v>60656</v>
      </c>
      <c r="C473" s="23"/>
      <c r="D473" s="1" t="s">
        <v>372</v>
      </c>
      <c r="E473" s="1"/>
      <c r="F473" s="19">
        <v>1.1000000000000001</v>
      </c>
      <c r="G473" s="19"/>
      <c r="H473" s="19">
        <v>2.2000000000000002</v>
      </c>
      <c r="I473" s="19"/>
      <c r="J473" s="19"/>
      <c r="K473" s="19">
        <v>2.7</v>
      </c>
      <c r="L473" s="19"/>
      <c r="M473" s="19"/>
      <c r="N473" s="19"/>
      <c r="O473" s="19">
        <v>1.6</v>
      </c>
      <c r="P473" s="19"/>
      <c r="Q473" s="19">
        <v>1.4</v>
      </c>
      <c r="R473" s="19">
        <v>3.1</v>
      </c>
      <c r="S473" s="19"/>
      <c r="T473" s="19"/>
      <c r="U473" s="19"/>
      <c r="V473" s="19"/>
      <c r="W473" s="19"/>
      <c r="X473" s="19"/>
      <c r="Y473" s="19">
        <v>1</v>
      </c>
      <c r="Z473" s="19"/>
      <c r="AA473" s="19"/>
      <c r="AB473" s="19"/>
      <c r="AC473" s="19"/>
      <c r="AD473" s="19">
        <v>1.9</v>
      </c>
      <c r="AE473" s="19"/>
      <c r="AF473" s="19"/>
      <c r="AG473" s="19"/>
      <c r="AH473" s="19"/>
      <c r="AI473" s="19"/>
      <c r="AJ473" s="19">
        <v>1.6</v>
      </c>
      <c r="AK473" s="19">
        <v>2.8</v>
      </c>
      <c r="AL473" s="19"/>
      <c r="AM473" s="19">
        <v>1.7</v>
      </c>
      <c r="AN473" s="19">
        <v>4.7</v>
      </c>
      <c r="AO473" s="19"/>
      <c r="AP473" s="19"/>
      <c r="AQ473" s="19"/>
      <c r="AR473" s="19"/>
      <c r="AS473" s="19">
        <v>2.4</v>
      </c>
      <c r="AT473" s="19">
        <v>2.2999999999999998</v>
      </c>
      <c r="AU473" s="19">
        <v>1.8</v>
      </c>
      <c r="AV473" s="19"/>
      <c r="AW473" s="19">
        <v>1.2</v>
      </c>
      <c r="AX473" s="19"/>
      <c r="AY473" s="19"/>
      <c r="AZ473" s="19"/>
      <c r="BA473" s="19">
        <v>1.3</v>
      </c>
      <c r="BB473" s="19"/>
      <c r="BC473" s="19"/>
      <c r="BD473" s="19"/>
      <c r="BE473" s="19"/>
      <c r="BF473" s="19">
        <v>1.9</v>
      </c>
      <c r="BG473" s="19"/>
      <c r="BH473" s="19"/>
      <c r="BI473" s="19"/>
      <c r="BJ473" s="19">
        <v>3.1</v>
      </c>
      <c r="BK473" s="19"/>
      <c r="BL473" s="19"/>
      <c r="BM473" s="19"/>
      <c r="BN473" s="19"/>
      <c r="BO473" s="19"/>
      <c r="BP473" s="19"/>
      <c r="BQ473" s="19"/>
      <c r="BR473" s="19"/>
      <c r="BS473" s="19">
        <v>0.9</v>
      </c>
      <c r="BT473" s="19"/>
      <c r="BU473" s="19"/>
      <c r="BV473" s="19"/>
      <c r="BW473" s="19"/>
      <c r="BX473" s="19"/>
      <c r="BY473" s="19"/>
      <c r="BZ473" s="19">
        <v>3</v>
      </c>
      <c r="CA473" s="19"/>
      <c r="CB473" s="19"/>
      <c r="CC473" s="19">
        <v>1.4</v>
      </c>
      <c r="CD473" s="19">
        <v>3.2</v>
      </c>
      <c r="CE473" s="19">
        <v>2.2999999999999998</v>
      </c>
      <c r="CF473" s="19">
        <v>2.9</v>
      </c>
      <c r="CG473" s="19"/>
      <c r="CH473" s="19"/>
      <c r="CI473" s="19">
        <v>1.7</v>
      </c>
      <c r="CJ473" s="19"/>
      <c r="CK473" s="19">
        <v>1.4</v>
      </c>
      <c r="CL473" s="19"/>
      <c r="CM473" s="19"/>
      <c r="CN473" s="19"/>
      <c r="CO473" s="19"/>
      <c r="CP473" s="19"/>
      <c r="CQ473" s="19"/>
      <c r="CR473" s="19"/>
      <c r="CS473" s="19">
        <v>3.5</v>
      </c>
      <c r="CT473" s="19"/>
      <c r="CU473" s="19"/>
      <c r="CV473" s="19"/>
      <c r="CW473" s="19"/>
      <c r="CX473" s="19">
        <v>0.4</v>
      </c>
      <c r="CY473" s="19"/>
      <c r="CZ473" s="19">
        <v>1.6</v>
      </c>
      <c r="DA473" s="18"/>
    </row>
    <row r="474" spans="1:105" ht="15" customHeight="1" x14ac:dyDescent="0.2">
      <c r="A474" s="1" t="s">
        <v>10</v>
      </c>
      <c r="B474" s="1">
        <v>60657</v>
      </c>
      <c r="C474" s="23"/>
      <c r="D474" s="1" t="s">
        <v>373</v>
      </c>
      <c r="E474" s="1"/>
      <c r="F474" s="19" t="s">
        <v>749</v>
      </c>
      <c r="G474" s="19"/>
      <c r="H474" s="19" t="s">
        <v>749</v>
      </c>
      <c r="I474" s="19"/>
      <c r="J474" s="19"/>
      <c r="K474" s="19" t="s">
        <v>900</v>
      </c>
      <c r="L474" s="19"/>
      <c r="M474" s="19"/>
      <c r="N474" s="19"/>
      <c r="O474" s="19" t="s">
        <v>749</v>
      </c>
      <c r="P474" s="19"/>
      <c r="Q474" s="19" t="s">
        <v>900</v>
      </c>
      <c r="R474" s="19" t="s">
        <v>749</v>
      </c>
      <c r="S474" s="19"/>
      <c r="T474" s="19"/>
      <c r="U474" s="19"/>
      <c r="V474" s="19"/>
      <c r="W474" s="19"/>
      <c r="X474" s="19"/>
      <c r="Y474" s="19" t="s">
        <v>749</v>
      </c>
      <c r="Z474" s="19"/>
      <c r="AA474" s="19"/>
      <c r="AB474" s="19"/>
      <c r="AC474" s="19"/>
      <c r="AD474" s="19" t="s">
        <v>749</v>
      </c>
      <c r="AE474" s="19"/>
      <c r="AF474" s="19"/>
      <c r="AG474" s="19"/>
      <c r="AH474" s="19"/>
      <c r="AI474" s="19"/>
      <c r="AJ474" s="19" t="s">
        <v>749</v>
      </c>
      <c r="AK474" s="19" t="s">
        <v>749</v>
      </c>
      <c r="AL474" s="19"/>
      <c r="AM474" s="19" t="s">
        <v>749</v>
      </c>
      <c r="AN474" s="19" t="s">
        <v>900</v>
      </c>
      <c r="AO474" s="19"/>
      <c r="AP474" s="19"/>
      <c r="AQ474" s="19"/>
      <c r="AR474" s="19"/>
      <c r="AS474" s="19" t="s">
        <v>749</v>
      </c>
      <c r="AT474" s="19" t="s">
        <v>749</v>
      </c>
      <c r="AU474" s="19" t="s">
        <v>900</v>
      </c>
      <c r="AV474" s="19"/>
      <c r="AW474" s="19" t="s">
        <v>749</v>
      </c>
      <c r="AX474" s="19"/>
      <c r="AY474" s="19"/>
      <c r="AZ474" s="19"/>
      <c r="BA474" s="19" t="s">
        <v>749</v>
      </c>
      <c r="BB474" s="19"/>
      <c r="BC474" s="19"/>
      <c r="BD474" s="19"/>
      <c r="BE474" s="19"/>
      <c r="BF474" s="19" t="s">
        <v>749</v>
      </c>
      <c r="BG474" s="19"/>
      <c r="BH474" s="19"/>
      <c r="BI474" s="19"/>
      <c r="BJ474" s="19" t="s">
        <v>900</v>
      </c>
      <c r="BK474" s="19"/>
      <c r="BL474" s="19"/>
      <c r="BM474" s="19"/>
      <c r="BN474" s="19"/>
      <c r="BO474" s="19"/>
      <c r="BP474" s="19"/>
      <c r="BQ474" s="19"/>
      <c r="BR474" s="19"/>
      <c r="BS474" s="19" t="s">
        <v>749</v>
      </c>
      <c r="BT474" s="19"/>
      <c r="BU474" s="19"/>
      <c r="BV474" s="19"/>
      <c r="BW474" s="19"/>
      <c r="BX474" s="19"/>
      <c r="BY474" s="19"/>
      <c r="BZ474" s="19" t="s">
        <v>749</v>
      </c>
      <c r="CA474" s="19"/>
      <c r="CB474" s="19"/>
      <c r="CC474" s="19" t="s">
        <v>900</v>
      </c>
      <c r="CD474" s="19" t="s">
        <v>900</v>
      </c>
      <c r="CE474" s="19" t="s">
        <v>749</v>
      </c>
      <c r="CF474" s="19" t="s">
        <v>900</v>
      </c>
      <c r="CG474" s="19"/>
      <c r="CH474" s="19"/>
      <c r="CI474" s="19" t="s">
        <v>749</v>
      </c>
      <c r="CJ474" s="19"/>
      <c r="CK474" s="19" t="s">
        <v>749</v>
      </c>
      <c r="CL474" s="19"/>
      <c r="CM474" s="19"/>
      <c r="CN474" s="19"/>
      <c r="CO474" s="19"/>
      <c r="CP474" s="19"/>
      <c r="CQ474" s="19"/>
      <c r="CR474" s="19"/>
      <c r="CS474" s="19" t="s">
        <v>900</v>
      </c>
      <c r="CT474" s="19"/>
      <c r="CU474" s="19"/>
      <c r="CV474" s="19"/>
      <c r="CW474" s="19"/>
      <c r="CX474" s="19" t="s">
        <v>749</v>
      </c>
      <c r="CY474" s="19"/>
      <c r="CZ474" s="19" t="s">
        <v>749</v>
      </c>
      <c r="DA474" s="18"/>
    </row>
    <row r="475" spans="1:105" ht="15" customHeight="1" x14ac:dyDescent="0.2">
      <c r="A475" s="1" t="s">
        <v>15</v>
      </c>
      <c r="B475" s="1">
        <v>60658</v>
      </c>
      <c r="C475" s="23"/>
      <c r="D475" s="1" t="s">
        <v>374</v>
      </c>
      <c r="E475" s="1"/>
      <c r="F475" s="19">
        <v>25</v>
      </c>
      <c r="G475" s="19"/>
      <c r="H475" s="19">
        <v>34</v>
      </c>
      <c r="I475" s="19"/>
      <c r="J475" s="19"/>
      <c r="K475" s="19">
        <v>22</v>
      </c>
      <c r="L475" s="19"/>
      <c r="M475" s="19"/>
      <c r="N475" s="19"/>
      <c r="O475" s="19">
        <v>34</v>
      </c>
      <c r="P475" s="19"/>
      <c r="Q475" s="19">
        <v>23</v>
      </c>
      <c r="R475" s="19">
        <v>16</v>
      </c>
      <c r="S475" s="19"/>
      <c r="T475" s="19"/>
      <c r="U475" s="19"/>
      <c r="V475" s="19"/>
      <c r="W475" s="19"/>
      <c r="X475" s="19"/>
      <c r="Y475" s="19">
        <v>37</v>
      </c>
      <c r="Z475" s="19"/>
      <c r="AA475" s="19"/>
      <c r="AB475" s="19"/>
      <c r="AC475" s="19"/>
      <c r="AD475" s="19">
        <v>26</v>
      </c>
      <c r="AE475" s="19"/>
      <c r="AF475" s="19"/>
      <c r="AG475" s="19"/>
      <c r="AH475" s="19"/>
      <c r="AI475" s="19"/>
      <c r="AJ475" s="19">
        <v>35</v>
      </c>
      <c r="AK475" s="19">
        <v>16</v>
      </c>
      <c r="AL475" s="19"/>
      <c r="AM475" s="19">
        <v>15</v>
      </c>
      <c r="AN475" s="19">
        <v>38</v>
      </c>
      <c r="AO475" s="19"/>
      <c r="AP475" s="19"/>
      <c r="AQ475" s="19"/>
      <c r="AR475" s="19"/>
      <c r="AS475" s="19">
        <v>21</v>
      </c>
      <c r="AT475" s="19">
        <v>12</v>
      </c>
      <c r="AU475" s="19">
        <v>27</v>
      </c>
      <c r="AV475" s="19"/>
      <c r="AW475" s="19">
        <v>28</v>
      </c>
      <c r="AX475" s="19"/>
      <c r="AY475" s="19"/>
      <c r="AZ475" s="19"/>
      <c r="BA475" s="19">
        <v>21</v>
      </c>
      <c r="BB475" s="19"/>
      <c r="BC475" s="19"/>
      <c r="BD475" s="19"/>
      <c r="BE475" s="19"/>
      <c r="BF475" s="19">
        <v>25</v>
      </c>
      <c r="BG475" s="19"/>
      <c r="BH475" s="19"/>
      <c r="BI475" s="19"/>
      <c r="BJ475" s="19">
        <v>35</v>
      </c>
      <c r="BK475" s="19"/>
      <c r="BL475" s="19"/>
      <c r="BM475" s="19"/>
      <c r="BN475" s="19"/>
      <c r="BO475" s="19"/>
      <c r="BP475" s="19"/>
      <c r="BQ475" s="19"/>
      <c r="BR475" s="19"/>
      <c r="BS475" s="19">
        <v>33</v>
      </c>
      <c r="BT475" s="19"/>
      <c r="BU475" s="19"/>
      <c r="BV475" s="19"/>
      <c r="BW475" s="19"/>
      <c r="BX475" s="19"/>
      <c r="BY475" s="19"/>
      <c r="BZ475" s="19">
        <v>28</v>
      </c>
      <c r="CA475" s="19"/>
      <c r="CB475" s="19"/>
      <c r="CC475" s="19">
        <v>22</v>
      </c>
      <c r="CD475" s="19">
        <v>21</v>
      </c>
      <c r="CE475" s="19">
        <v>23</v>
      </c>
      <c r="CF475" s="19">
        <v>41</v>
      </c>
      <c r="CG475" s="19"/>
      <c r="CH475" s="19"/>
      <c r="CI475" s="19">
        <v>19</v>
      </c>
      <c r="CJ475" s="19"/>
      <c r="CK475" s="19">
        <v>22</v>
      </c>
      <c r="CL475" s="19"/>
      <c r="CM475" s="19"/>
      <c r="CN475" s="19"/>
      <c r="CO475" s="19"/>
      <c r="CP475" s="19"/>
      <c r="CQ475" s="19"/>
      <c r="CR475" s="19"/>
      <c r="CS475" s="19">
        <v>28</v>
      </c>
      <c r="CT475" s="19"/>
      <c r="CU475" s="19"/>
      <c r="CV475" s="19"/>
      <c r="CW475" s="19"/>
      <c r="CX475" s="19">
        <v>8</v>
      </c>
      <c r="CY475" s="19"/>
      <c r="CZ475" s="19">
        <v>31</v>
      </c>
      <c r="DA475" s="18"/>
    </row>
    <row r="476" spans="1:105" ht="15" customHeight="1" x14ac:dyDescent="0.2">
      <c r="A476" s="1" t="s">
        <v>10</v>
      </c>
      <c r="B476" s="1">
        <v>60659</v>
      </c>
      <c r="C476" s="23"/>
      <c r="D476" s="1" t="s">
        <v>375</v>
      </c>
      <c r="E476" s="1"/>
      <c r="F476" s="19" t="s">
        <v>564</v>
      </c>
      <c r="G476" s="19"/>
      <c r="H476" s="19" t="s">
        <v>563</v>
      </c>
      <c r="I476" s="19"/>
      <c r="J476" s="19"/>
      <c r="K476" s="19" t="s">
        <v>563</v>
      </c>
      <c r="L476" s="19"/>
      <c r="M476" s="19"/>
      <c r="N476" s="19"/>
      <c r="O476" s="19" t="s">
        <v>563</v>
      </c>
      <c r="P476" s="19"/>
      <c r="Q476" s="19" t="s">
        <v>563</v>
      </c>
      <c r="R476" s="19" t="s">
        <v>563</v>
      </c>
      <c r="S476" s="19"/>
      <c r="T476" s="19"/>
      <c r="U476" s="19"/>
      <c r="V476" s="19"/>
      <c r="W476" s="19"/>
      <c r="X476" s="19"/>
      <c r="Y476" s="19" t="s">
        <v>563</v>
      </c>
      <c r="Z476" s="19"/>
      <c r="AA476" s="19"/>
      <c r="AB476" s="19"/>
      <c r="AC476" s="19"/>
      <c r="AD476" s="19" t="s">
        <v>563</v>
      </c>
      <c r="AE476" s="19"/>
      <c r="AF476" s="19"/>
      <c r="AG476" s="19"/>
      <c r="AH476" s="19"/>
      <c r="AI476" s="19"/>
      <c r="AJ476" s="19" t="s">
        <v>563</v>
      </c>
      <c r="AK476" s="19" t="s">
        <v>563</v>
      </c>
      <c r="AL476" s="19"/>
      <c r="AM476" s="19" t="s">
        <v>563</v>
      </c>
      <c r="AN476" s="19" t="s">
        <v>563</v>
      </c>
      <c r="AO476" s="19"/>
      <c r="AP476" s="19"/>
      <c r="AQ476" s="19"/>
      <c r="AR476" s="19"/>
      <c r="AS476" s="19" t="s">
        <v>563</v>
      </c>
      <c r="AT476" s="19" t="s">
        <v>563</v>
      </c>
      <c r="AU476" s="19" t="s">
        <v>563</v>
      </c>
      <c r="AV476" s="19"/>
      <c r="AW476" s="19" t="s">
        <v>563</v>
      </c>
      <c r="AX476" s="19"/>
      <c r="AY476" s="19"/>
      <c r="AZ476" s="19"/>
      <c r="BA476" s="19" t="s">
        <v>563</v>
      </c>
      <c r="BB476" s="19"/>
      <c r="BC476" s="19"/>
      <c r="BD476" s="19"/>
      <c r="BE476" s="19"/>
      <c r="BF476" s="19" t="s">
        <v>563</v>
      </c>
      <c r="BG476" s="19"/>
      <c r="BH476" s="19"/>
      <c r="BI476" s="19"/>
      <c r="BJ476" s="19" t="s">
        <v>563</v>
      </c>
      <c r="BK476" s="19"/>
      <c r="BL476" s="19"/>
      <c r="BM476" s="19"/>
      <c r="BN476" s="19"/>
      <c r="BO476" s="19"/>
      <c r="BP476" s="19"/>
      <c r="BQ476" s="19"/>
      <c r="BR476" s="19"/>
      <c r="BS476" s="19" t="s">
        <v>564</v>
      </c>
      <c r="BT476" s="19"/>
      <c r="BU476" s="19"/>
      <c r="BV476" s="19"/>
      <c r="BW476" s="19"/>
      <c r="BX476" s="19"/>
      <c r="BY476" s="19"/>
      <c r="BZ476" s="19" t="s">
        <v>563</v>
      </c>
      <c r="CA476" s="19"/>
      <c r="CB476" s="19"/>
      <c r="CC476" s="19" t="s">
        <v>563</v>
      </c>
      <c r="CD476" s="19" t="s">
        <v>563</v>
      </c>
      <c r="CE476" s="19" t="s">
        <v>563</v>
      </c>
      <c r="CF476" s="19" t="s">
        <v>563</v>
      </c>
      <c r="CG476" s="19"/>
      <c r="CH476" s="19"/>
      <c r="CI476" s="19" t="s">
        <v>563</v>
      </c>
      <c r="CJ476" s="19"/>
      <c r="CK476" s="19" t="s">
        <v>563</v>
      </c>
      <c r="CL476" s="19"/>
      <c r="CM476" s="19"/>
      <c r="CN476" s="19"/>
      <c r="CO476" s="19"/>
      <c r="CP476" s="19"/>
      <c r="CQ476" s="19"/>
      <c r="CR476" s="19"/>
      <c r="CS476" s="19" t="s">
        <v>563</v>
      </c>
      <c r="CT476" s="19"/>
      <c r="CU476" s="19"/>
      <c r="CV476" s="19"/>
      <c r="CW476" s="19"/>
      <c r="CX476" s="19" t="s">
        <v>563</v>
      </c>
      <c r="CY476" s="19"/>
      <c r="CZ476" s="19" t="s">
        <v>563</v>
      </c>
      <c r="DA476" s="18"/>
    </row>
    <row r="477" spans="1:105" ht="15" customHeight="1" x14ac:dyDescent="0.2">
      <c r="A477" s="1" t="s">
        <v>15</v>
      </c>
      <c r="B477" s="1">
        <v>60661</v>
      </c>
      <c r="C477" s="23"/>
      <c r="D477" s="1" t="s">
        <v>16</v>
      </c>
      <c r="E477" s="1"/>
      <c r="F477" s="19">
        <v>220</v>
      </c>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v>48</v>
      </c>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c r="CW477" s="19"/>
      <c r="CX477" s="19"/>
      <c r="CY477" s="19"/>
      <c r="CZ477" s="19"/>
      <c r="DA477" s="18"/>
    </row>
    <row r="478" spans="1:105" ht="15" customHeight="1" x14ac:dyDescent="0.2">
      <c r="A478" s="1" t="s">
        <v>17</v>
      </c>
      <c r="B478" s="1">
        <v>60662</v>
      </c>
      <c r="C478" s="23"/>
      <c r="D478" s="1" t="s">
        <v>18</v>
      </c>
      <c r="E478" s="1"/>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t="s">
        <v>2320</v>
      </c>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c r="CZ478" s="19"/>
      <c r="DA478" s="18"/>
    </row>
    <row r="479" spans="1:105" ht="15" customHeight="1" x14ac:dyDescent="0.2">
      <c r="A479" s="1" t="s">
        <v>8</v>
      </c>
      <c r="B479" s="1">
        <v>60666</v>
      </c>
      <c r="C479" s="23"/>
      <c r="D479" s="1" t="s">
        <v>376</v>
      </c>
      <c r="E479" s="1"/>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c r="CZ479" s="19"/>
      <c r="DA479" s="18"/>
    </row>
    <row r="480" spans="1:105" ht="15" customHeight="1" x14ac:dyDescent="0.2">
      <c r="A480" s="1" t="s">
        <v>10</v>
      </c>
      <c r="B480" s="1">
        <v>60667</v>
      </c>
      <c r="C480" s="23"/>
      <c r="D480" s="1" t="s">
        <v>377</v>
      </c>
      <c r="E480" s="1"/>
      <c r="F480" s="19" t="s">
        <v>564</v>
      </c>
      <c r="G480" s="19" t="s">
        <v>750</v>
      </c>
      <c r="H480" s="19" t="s">
        <v>564</v>
      </c>
      <c r="I480" s="19"/>
      <c r="J480" s="19" t="s">
        <v>564</v>
      </c>
      <c r="K480" s="19" t="s">
        <v>750</v>
      </c>
      <c r="L480" s="19"/>
      <c r="M480" s="19" t="s">
        <v>564</v>
      </c>
      <c r="N480" s="19"/>
      <c r="O480" s="19" t="s">
        <v>564</v>
      </c>
      <c r="P480" s="19" t="s">
        <v>564</v>
      </c>
      <c r="Q480" s="19" t="s">
        <v>564</v>
      </c>
      <c r="R480" s="19" t="s">
        <v>750</v>
      </c>
      <c r="S480" s="19" t="s">
        <v>564</v>
      </c>
      <c r="T480" s="19" t="s">
        <v>750</v>
      </c>
      <c r="U480" s="19" t="s">
        <v>564</v>
      </c>
      <c r="V480" s="19" t="s">
        <v>564</v>
      </c>
      <c r="W480" s="19"/>
      <c r="X480" s="19" t="s">
        <v>564</v>
      </c>
      <c r="Y480" s="19" t="s">
        <v>750</v>
      </c>
      <c r="Z480" s="19" t="s">
        <v>564</v>
      </c>
      <c r="AA480" s="19" t="s">
        <v>564</v>
      </c>
      <c r="AB480" s="19" t="s">
        <v>564</v>
      </c>
      <c r="AC480" s="19" t="s">
        <v>564</v>
      </c>
      <c r="AD480" s="19" t="s">
        <v>564</v>
      </c>
      <c r="AE480" s="19" t="s">
        <v>750</v>
      </c>
      <c r="AF480" s="19" t="s">
        <v>564</v>
      </c>
      <c r="AG480" s="19" t="s">
        <v>750</v>
      </c>
      <c r="AH480" s="19" t="s">
        <v>564</v>
      </c>
      <c r="AI480" s="19" t="s">
        <v>564</v>
      </c>
      <c r="AJ480" s="19" t="s">
        <v>564</v>
      </c>
      <c r="AK480" s="19" t="s">
        <v>564</v>
      </c>
      <c r="AL480" s="19" t="s">
        <v>564</v>
      </c>
      <c r="AM480" s="19" t="s">
        <v>750</v>
      </c>
      <c r="AN480" s="19" t="s">
        <v>564</v>
      </c>
      <c r="AO480" s="19"/>
      <c r="AP480" s="19" t="s">
        <v>564</v>
      </c>
      <c r="AQ480" s="19" t="s">
        <v>564</v>
      </c>
      <c r="AR480" s="19" t="s">
        <v>564</v>
      </c>
      <c r="AS480" s="19" t="s">
        <v>564</v>
      </c>
      <c r="AT480" s="19" t="s">
        <v>564</v>
      </c>
      <c r="AU480" s="19" t="s">
        <v>564</v>
      </c>
      <c r="AV480" s="19" t="s">
        <v>564</v>
      </c>
      <c r="AW480" s="19" t="s">
        <v>564</v>
      </c>
      <c r="AX480" s="19" t="s">
        <v>564</v>
      </c>
      <c r="AY480" s="19" t="s">
        <v>564</v>
      </c>
      <c r="AZ480" s="19"/>
      <c r="BA480" s="19" t="s">
        <v>564</v>
      </c>
      <c r="BB480" s="19"/>
      <c r="BC480" s="19" t="s">
        <v>564</v>
      </c>
      <c r="BD480" s="19" t="s">
        <v>750</v>
      </c>
      <c r="BE480" s="19" t="s">
        <v>750</v>
      </c>
      <c r="BF480" s="19" t="s">
        <v>564</v>
      </c>
      <c r="BG480" s="19" t="s">
        <v>564</v>
      </c>
      <c r="BH480" s="19" t="s">
        <v>564</v>
      </c>
      <c r="BI480" s="19" t="s">
        <v>564</v>
      </c>
      <c r="BJ480" s="19" t="s">
        <v>564</v>
      </c>
      <c r="BK480" s="19"/>
      <c r="BL480" s="19"/>
      <c r="BM480" s="19" t="s">
        <v>564</v>
      </c>
      <c r="BN480" s="19" t="s">
        <v>564</v>
      </c>
      <c r="BO480" s="19" t="s">
        <v>564</v>
      </c>
      <c r="BP480" s="19" t="s">
        <v>564</v>
      </c>
      <c r="BQ480" s="19"/>
      <c r="BR480" s="19" t="s">
        <v>564</v>
      </c>
      <c r="BS480" s="19" t="s">
        <v>564</v>
      </c>
      <c r="BT480" s="19" t="s">
        <v>564</v>
      </c>
      <c r="BU480" s="19" t="s">
        <v>750</v>
      </c>
      <c r="BV480" s="19" t="s">
        <v>564</v>
      </c>
      <c r="BW480" s="19"/>
      <c r="BX480" s="19" t="s">
        <v>564</v>
      </c>
      <c r="BY480" s="19" t="s">
        <v>564</v>
      </c>
      <c r="BZ480" s="19" t="s">
        <v>750</v>
      </c>
      <c r="CA480" s="19" t="s">
        <v>564</v>
      </c>
      <c r="CB480" s="19" t="s">
        <v>564</v>
      </c>
      <c r="CC480" s="19" t="s">
        <v>564</v>
      </c>
      <c r="CD480" s="19" t="s">
        <v>564</v>
      </c>
      <c r="CE480" s="19" t="s">
        <v>564</v>
      </c>
      <c r="CF480" s="19" t="s">
        <v>564</v>
      </c>
      <c r="CG480" s="19"/>
      <c r="CH480" s="19" t="s">
        <v>564</v>
      </c>
      <c r="CI480" s="19" t="s">
        <v>564</v>
      </c>
      <c r="CJ480" s="19" t="s">
        <v>750</v>
      </c>
      <c r="CK480" s="19" t="s">
        <v>564</v>
      </c>
      <c r="CL480" s="19" t="s">
        <v>564</v>
      </c>
      <c r="CM480" s="19" t="s">
        <v>564</v>
      </c>
      <c r="CN480" s="19" t="s">
        <v>564</v>
      </c>
      <c r="CO480" s="19" t="s">
        <v>564</v>
      </c>
      <c r="CP480" s="19" t="s">
        <v>564</v>
      </c>
      <c r="CQ480" s="19" t="s">
        <v>564</v>
      </c>
      <c r="CR480" s="19" t="s">
        <v>564</v>
      </c>
      <c r="CS480" s="19" t="s">
        <v>750</v>
      </c>
      <c r="CT480" s="19" t="s">
        <v>564</v>
      </c>
      <c r="CU480" s="19" t="s">
        <v>564</v>
      </c>
      <c r="CV480" s="19" t="s">
        <v>564</v>
      </c>
      <c r="CW480" s="19" t="s">
        <v>564</v>
      </c>
      <c r="CX480" s="19" t="s">
        <v>564</v>
      </c>
      <c r="CY480" s="19"/>
      <c r="CZ480" s="19" t="s">
        <v>564</v>
      </c>
      <c r="DA480" s="18"/>
    </row>
    <row r="481" spans="1:105" ht="15" customHeight="1" x14ac:dyDescent="0.2">
      <c r="A481" s="1" t="s">
        <v>10</v>
      </c>
      <c r="B481" s="1">
        <v>60670</v>
      </c>
      <c r="C481" s="23"/>
      <c r="D481" s="1" t="s">
        <v>378</v>
      </c>
      <c r="E481" s="1"/>
      <c r="F481" s="19" t="s">
        <v>564</v>
      </c>
      <c r="G481" s="19" t="s">
        <v>563</v>
      </c>
      <c r="H481" s="19" t="s">
        <v>564</v>
      </c>
      <c r="I481" s="19"/>
      <c r="J481" s="19" t="s">
        <v>564</v>
      </c>
      <c r="K481" s="19" t="s">
        <v>563</v>
      </c>
      <c r="L481" s="19"/>
      <c r="M481" s="19" t="s">
        <v>564</v>
      </c>
      <c r="N481" s="19"/>
      <c r="O481" s="19" t="s">
        <v>564</v>
      </c>
      <c r="P481" s="19" t="s">
        <v>564</v>
      </c>
      <c r="Q481" s="19" t="s">
        <v>564</v>
      </c>
      <c r="R481" s="19" t="s">
        <v>564</v>
      </c>
      <c r="S481" s="19" t="s">
        <v>564</v>
      </c>
      <c r="T481" s="19" t="s">
        <v>563</v>
      </c>
      <c r="U481" s="19" t="s">
        <v>564</v>
      </c>
      <c r="V481" s="19" t="s">
        <v>564</v>
      </c>
      <c r="W481" s="19"/>
      <c r="X481" s="19" t="s">
        <v>564</v>
      </c>
      <c r="Y481" s="19" t="s">
        <v>564</v>
      </c>
      <c r="Z481" s="19" t="s">
        <v>564</v>
      </c>
      <c r="AA481" s="19" t="s">
        <v>564</v>
      </c>
      <c r="AB481" s="19" t="s">
        <v>564</v>
      </c>
      <c r="AC481" s="19" t="s">
        <v>564</v>
      </c>
      <c r="AD481" s="19" t="s">
        <v>564</v>
      </c>
      <c r="AE481" s="19" t="s">
        <v>563</v>
      </c>
      <c r="AF481" s="19" t="s">
        <v>564</v>
      </c>
      <c r="AG481" s="19" t="s">
        <v>563</v>
      </c>
      <c r="AH481" s="19" t="s">
        <v>564</v>
      </c>
      <c r="AI481" s="19" t="s">
        <v>564</v>
      </c>
      <c r="AJ481" s="19" t="s">
        <v>564</v>
      </c>
      <c r="AK481" s="19" t="s">
        <v>564</v>
      </c>
      <c r="AL481" s="19" t="s">
        <v>564</v>
      </c>
      <c r="AM481" s="19" t="s">
        <v>564</v>
      </c>
      <c r="AN481" s="19" t="s">
        <v>563</v>
      </c>
      <c r="AO481" s="19"/>
      <c r="AP481" s="19" t="s">
        <v>564</v>
      </c>
      <c r="AQ481" s="19" t="s">
        <v>564</v>
      </c>
      <c r="AR481" s="19" t="s">
        <v>564</v>
      </c>
      <c r="AS481" s="19" t="s">
        <v>564</v>
      </c>
      <c r="AT481" s="19" t="s">
        <v>564</v>
      </c>
      <c r="AU481" s="19" t="s">
        <v>564</v>
      </c>
      <c r="AV481" s="19" t="s">
        <v>564</v>
      </c>
      <c r="AW481" s="19" t="s">
        <v>564</v>
      </c>
      <c r="AX481" s="19" t="s">
        <v>564</v>
      </c>
      <c r="AY481" s="19" t="s">
        <v>564</v>
      </c>
      <c r="AZ481" s="19"/>
      <c r="BA481" s="19" t="s">
        <v>564</v>
      </c>
      <c r="BB481" s="19"/>
      <c r="BC481" s="19" t="s">
        <v>564</v>
      </c>
      <c r="BD481" s="19" t="s">
        <v>564</v>
      </c>
      <c r="BE481" s="19" t="s">
        <v>563</v>
      </c>
      <c r="BF481" s="19" t="s">
        <v>564</v>
      </c>
      <c r="BG481" s="19" t="s">
        <v>564</v>
      </c>
      <c r="BH481" s="19" t="s">
        <v>564</v>
      </c>
      <c r="BI481" s="19" t="s">
        <v>564</v>
      </c>
      <c r="BJ481" s="19" t="s">
        <v>564</v>
      </c>
      <c r="BK481" s="19"/>
      <c r="BL481" s="19"/>
      <c r="BM481" s="19" t="s">
        <v>564</v>
      </c>
      <c r="BN481" s="19" t="s">
        <v>564</v>
      </c>
      <c r="BO481" s="19" t="s">
        <v>564</v>
      </c>
      <c r="BP481" s="19" t="s">
        <v>564</v>
      </c>
      <c r="BQ481" s="19"/>
      <c r="BR481" s="19" t="s">
        <v>564</v>
      </c>
      <c r="BS481" s="19" t="s">
        <v>564</v>
      </c>
      <c r="BT481" s="19" t="s">
        <v>564</v>
      </c>
      <c r="BU481" s="19" t="s">
        <v>564</v>
      </c>
      <c r="BV481" s="19" t="s">
        <v>564</v>
      </c>
      <c r="BW481" s="19"/>
      <c r="BX481" s="19" t="s">
        <v>564</v>
      </c>
      <c r="BY481" s="19" t="s">
        <v>564</v>
      </c>
      <c r="BZ481" s="19" t="s">
        <v>564</v>
      </c>
      <c r="CA481" s="19" t="s">
        <v>564</v>
      </c>
      <c r="CB481" s="19" t="s">
        <v>564</v>
      </c>
      <c r="CC481" s="19" t="s">
        <v>564</v>
      </c>
      <c r="CD481" s="19" t="s">
        <v>564</v>
      </c>
      <c r="CE481" s="19" t="s">
        <v>564</v>
      </c>
      <c r="CF481" s="19" t="s">
        <v>564</v>
      </c>
      <c r="CG481" s="19"/>
      <c r="CH481" s="19" t="s">
        <v>564</v>
      </c>
      <c r="CI481" s="19" t="s">
        <v>564</v>
      </c>
      <c r="CJ481" s="19" t="s">
        <v>564</v>
      </c>
      <c r="CK481" s="19" t="s">
        <v>564</v>
      </c>
      <c r="CL481" s="19" t="s">
        <v>564</v>
      </c>
      <c r="CM481" s="19" t="s">
        <v>564</v>
      </c>
      <c r="CN481" s="19" t="s">
        <v>564</v>
      </c>
      <c r="CO481" s="19" t="s">
        <v>564</v>
      </c>
      <c r="CP481" s="19" t="s">
        <v>564</v>
      </c>
      <c r="CQ481" s="19" t="s">
        <v>564</v>
      </c>
      <c r="CR481" s="19" t="s">
        <v>564</v>
      </c>
      <c r="CS481" s="19" t="s">
        <v>564</v>
      </c>
      <c r="CT481" s="19" t="s">
        <v>564</v>
      </c>
      <c r="CU481" s="19" t="s">
        <v>564</v>
      </c>
      <c r="CV481" s="19" t="s">
        <v>564</v>
      </c>
      <c r="CW481" s="19" t="s">
        <v>564</v>
      </c>
      <c r="CX481" s="19" t="s">
        <v>564</v>
      </c>
      <c r="CY481" s="19"/>
      <c r="CZ481" s="19" t="s">
        <v>564</v>
      </c>
      <c r="DA481" s="18"/>
    </row>
    <row r="482" spans="1:105" ht="15" customHeight="1" x14ac:dyDescent="0.2">
      <c r="A482" s="1" t="s">
        <v>15</v>
      </c>
      <c r="B482" s="1">
        <v>60673</v>
      </c>
      <c r="C482" s="23"/>
      <c r="D482" s="1" t="s">
        <v>379</v>
      </c>
      <c r="E482" s="1"/>
      <c r="F482" s="19">
        <v>51</v>
      </c>
      <c r="G482" s="19"/>
      <c r="H482" s="19">
        <v>153</v>
      </c>
      <c r="I482" s="19"/>
      <c r="J482" s="19">
        <v>143</v>
      </c>
      <c r="K482" s="19"/>
      <c r="L482" s="19"/>
      <c r="M482" s="19">
        <v>42</v>
      </c>
      <c r="N482" s="19"/>
      <c r="O482" s="19">
        <v>120</v>
      </c>
      <c r="P482" s="19">
        <v>96</v>
      </c>
      <c r="Q482" s="19">
        <v>213</v>
      </c>
      <c r="R482" s="19">
        <v>74</v>
      </c>
      <c r="S482" s="19">
        <v>8</v>
      </c>
      <c r="T482" s="19"/>
      <c r="U482" s="19">
        <v>69</v>
      </c>
      <c r="V482" s="19">
        <v>55</v>
      </c>
      <c r="W482" s="19"/>
      <c r="X482" s="19">
        <v>125</v>
      </c>
      <c r="Y482" s="19">
        <v>20</v>
      </c>
      <c r="Z482" s="19">
        <v>90</v>
      </c>
      <c r="AA482" s="19">
        <v>74</v>
      </c>
      <c r="AB482" s="19">
        <v>40</v>
      </c>
      <c r="AC482" s="19">
        <v>74</v>
      </c>
      <c r="AD482" s="19">
        <v>182</v>
      </c>
      <c r="AE482" s="19"/>
      <c r="AF482" s="19">
        <v>24</v>
      </c>
      <c r="AG482" s="19"/>
      <c r="AH482" s="19">
        <v>20</v>
      </c>
      <c r="AI482" s="19">
        <v>116</v>
      </c>
      <c r="AJ482" s="19">
        <v>91</v>
      </c>
      <c r="AK482" s="19">
        <v>183</v>
      </c>
      <c r="AL482" s="19">
        <v>91</v>
      </c>
      <c r="AM482" s="19">
        <v>300</v>
      </c>
      <c r="AN482" s="19"/>
      <c r="AO482" s="19"/>
      <c r="AP482" s="19">
        <v>21</v>
      </c>
      <c r="AQ482" s="19">
        <v>20</v>
      </c>
      <c r="AR482" s="19">
        <v>103</v>
      </c>
      <c r="AS482" s="19">
        <v>167</v>
      </c>
      <c r="AT482" s="19">
        <v>149</v>
      </c>
      <c r="AU482" s="19">
        <v>120</v>
      </c>
      <c r="AV482" s="19">
        <v>39</v>
      </c>
      <c r="AW482" s="19">
        <v>105</v>
      </c>
      <c r="AX482" s="19">
        <v>25</v>
      </c>
      <c r="AY482" s="19">
        <v>66</v>
      </c>
      <c r="AZ482" s="19"/>
      <c r="BA482" s="19">
        <v>70</v>
      </c>
      <c r="BB482" s="19"/>
      <c r="BC482" s="19">
        <v>12</v>
      </c>
      <c r="BD482" s="19">
        <v>180</v>
      </c>
      <c r="BE482" s="19"/>
      <c r="BF482" s="19">
        <v>143</v>
      </c>
      <c r="BG482" s="19">
        <v>49</v>
      </c>
      <c r="BH482" s="19">
        <v>32</v>
      </c>
      <c r="BI482" s="19">
        <v>21</v>
      </c>
      <c r="BJ482" s="19">
        <v>173</v>
      </c>
      <c r="BK482" s="19"/>
      <c r="BL482" s="19"/>
      <c r="BM482" s="19">
        <v>96</v>
      </c>
      <c r="BN482" s="19">
        <v>45</v>
      </c>
      <c r="BO482" s="19">
        <v>70</v>
      </c>
      <c r="BP482" s="19">
        <v>52</v>
      </c>
      <c r="BQ482" s="19"/>
      <c r="BR482" s="19">
        <v>48</v>
      </c>
      <c r="BS482" s="19">
        <v>116</v>
      </c>
      <c r="BT482" s="19">
        <v>219</v>
      </c>
      <c r="BU482" s="19">
        <v>37</v>
      </c>
      <c r="BV482" s="19">
        <v>23</v>
      </c>
      <c r="BW482" s="19"/>
      <c r="BX482" s="19">
        <v>25</v>
      </c>
      <c r="BY482" s="19">
        <v>19</v>
      </c>
      <c r="BZ482" s="19">
        <v>196</v>
      </c>
      <c r="CA482" s="19">
        <v>39</v>
      </c>
      <c r="CB482" s="19">
        <v>55</v>
      </c>
      <c r="CC482" s="19">
        <v>221</v>
      </c>
      <c r="CD482" s="19">
        <v>219</v>
      </c>
      <c r="CE482" s="19">
        <v>187</v>
      </c>
      <c r="CF482" s="19">
        <v>172</v>
      </c>
      <c r="CG482" s="19"/>
      <c r="CH482" s="19">
        <v>26</v>
      </c>
      <c r="CI482" s="19">
        <v>150</v>
      </c>
      <c r="CJ482" s="19">
        <v>55</v>
      </c>
      <c r="CK482" s="19">
        <v>92</v>
      </c>
      <c r="CL482" s="19">
        <v>15</v>
      </c>
      <c r="CM482" s="19">
        <v>26</v>
      </c>
      <c r="CN482" s="19">
        <v>19</v>
      </c>
      <c r="CO482" s="19">
        <v>41</v>
      </c>
      <c r="CP482" s="19">
        <v>122</v>
      </c>
      <c r="CQ482" s="19">
        <v>9</v>
      </c>
      <c r="CR482" s="19">
        <v>46</v>
      </c>
      <c r="CS482" s="19">
        <v>106</v>
      </c>
      <c r="CT482" s="19">
        <v>50</v>
      </c>
      <c r="CU482" s="19">
        <v>57</v>
      </c>
      <c r="CV482" s="19">
        <v>46</v>
      </c>
      <c r="CW482" s="19">
        <v>194</v>
      </c>
      <c r="CX482" s="19">
        <v>97</v>
      </c>
      <c r="CY482" s="19"/>
      <c r="CZ482" s="19">
        <v>353</v>
      </c>
      <c r="DA482" s="18"/>
    </row>
    <row r="483" spans="1:105" ht="15" customHeight="1" x14ac:dyDescent="0.2">
      <c r="A483" s="1" t="s">
        <v>15</v>
      </c>
      <c r="B483" s="1">
        <v>60674</v>
      </c>
      <c r="C483" s="23"/>
      <c r="D483" s="1" t="s">
        <v>380</v>
      </c>
      <c r="E483" s="1"/>
      <c r="F483" s="19">
        <v>52</v>
      </c>
      <c r="G483" s="19"/>
      <c r="H483" s="19">
        <v>203</v>
      </c>
      <c r="I483" s="19"/>
      <c r="J483" s="19">
        <v>157</v>
      </c>
      <c r="K483" s="19"/>
      <c r="L483" s="19"/>
      <c r="M483" s="19">
        <v>50</v>
      </c>
      <c r="N483" s="19"/>
      <c r="O483" s="19">
        <v>136</v>
      </c>
      <c r="P483" s="19">
        <v>108</v>
      </c>
      <c r="Q483" s="19">
        <v>217</v>
      </c>
      <c r="R483" s="19">
        <v>105</v>
      </c>
      <c r="S483" s="19">
        <v>8</v>
      </c>
      <c r="T483" s="19"/>
      <c r="U483" s="19">
        <v>76</v>
      </c>
      <c r="V483" s="19">
        <v>60</v>
      </c>
      <c r="W483" s="19"/>
      <c r="X483" s="19">
        <v>139</v>
      </c>
      <c r="Y483" s="19">
        <v>42</v>
      </c>
      <c r="Z483" s="19">
        <v>91</v>
      </c>
      <c r="AA483" s="19">
        <v>113</v>
      </c>
      <c r="AB483" s="19">
        <v>50</v>
      </c>
      <c r="AC483" s="19">
        <v>78</v>
      </c>
      <c r="AD483" s="19">
        <v>235</v>
      </c>
      <c r="AE483" s="19"/>
      <c r="AF483" s="19">
        <v>24</v>
      </c>
      <c r="AG483" s="19"/>
      <c r="AH483" s="19">
        <v>22</v>
      </c>
      <c r="AI483" s="19">
        <v>116</v>
      </c>
      <c r="AJ483" s="19">
        <v>150</v>
      </c>
      <c r="AK483" s="19">
        <v>195</v>
      </c>
      <c r="AL483" s="19">
        <v>143</v>
      </c>
      <c r="AM483" s="19">
        <v>355</v>
      </c>
      <c r="AN483" s="19"/>
      <c r="AO483" s="19"/>
      <c r="AP483" s="19">
        <v>23</v>
      </c>
      <c r="AQ483" s="19">
        <v>21</v>
      </c>
      <c r="AR483" s="19">
        <v>115</v>
      </c>
      <c r="AS483" s="19">
        <v>190</v>
      </c>
      <c r="AT483" s="19">
        <v>163</v>
      </c>
      <c r="AU483" s="19">
        <v>163</v>
      </c>
      <c r="AV483" s="19">
        <v>53</v>
      </c>
      <c r="AW483" s="19">
        <v>113</v>
      </c>
      <c r="AX483" s="19">
        <v>30</v>
      </c>
      <c r="AY483" s="19">
        <v>87</v>
      </c>
      <c r="AZ483" s="19"/>
      <c r="BA483" s="19">
        <v>144</v>
      </c>
      <c r="BB483" s="19"/>
      <c r="BC483" s="19">
        <v>17</v>
      </c>
      <c r="BD483" s="19">
        <v>225</v>
      </c>
      <c r="BE483" s="19"/>
      <c r="BF483" s="19">
        <v>143</v>
      </c>
      <c r="BG483" s="19">
        <v>54</v>
      </c>
      <c r="BH483" s="19">
        <v>38</v>
      </c>
      <c r="BI483" s="19">
        <v>26</v>
      </c>
      <c r="BJ483" s="19">
        <v>201</v>
      </c>
      <c r="BK483" s="19"/>
      <c r="BL483" s="19"/>
      <c r="BM483" s="19">
        <v>97</v>
      </c>
      <c r="BN483" s="19">
        <v>50</v>
      </c>
      <c r="BO483" s="19">
        <v>121</v>
      </c>
      <c r="BP483" s="19">
        <v>128</v>
      </c>
      <c r="BQ483" s="19"/>
      <c r="BR483" s="19">
        <v>54</v>
      </c>
      <c r="BS483" s="19">
        <v>119</v>
      </c>
      <c r="BT483" s="19">
        <v>274</v>
      </c>
      <c r="BU483" s="19">
        <v>73</v>
      </c>
      <c r="BV483" s="19">
        <v>24</v>
      </c>
      <c r="BW483" s="19"/>
      <c r="BX483" s="19">
        <v>32</v>
      </c>
      <c r="BY483" s="19">
        <v>19</v>
      </c>
      <c r="BZ483" s="19">
        <v>226</v>
      </c>
      <c r="CA483" s="19">
        <v>42</v>
      </c>
      <c r="CB483" s="19">
        <v>64</v>
      </c>
      <c r="CC483" s="19">
        <v>332</v>
      </c>
      <c r="CD483" s="19">
        <v>274</v>
      </c>
      <c r="CE483" s="19">
        <v>203</v>
      </c>
      <c r="CF483" s="19">
        <v>211</v>
      </c>
      <c r="CG483" s="19"/>
      <c r="CH483" s="19">
        <v>30</v>
      </c>
      <c r="CI483" s="19">
        <v>191</v>
      </c>
      <c r="CJ483" s="19">
        <v>73</v>
      </c>
      <c r="CK483" s="19">
        <v>116</v>
      </c>
      <c r="CL483" s="19">
        <v>26</v>
      </c>
      <c r="CM483" s="19">
        <v>27</v>
      </c>
      <c r="CN483" s="19">
        <v>23</v>
      </c>
      <c r="CO483" s="19">
        <v>44</v>
      </c>
      <c r="CP483" s="19">
        <v>128</v>
      </c>
      <c r="CQ483" s="19">
        <v>12</v>
      </c>
      <c r="CR483" s="19">
        <v>57</v>
      </c>
      <c r="CS483" s="19">
        <v>144</v>
      </c>
      <c r="CT483" s="19">
        <v>60</v>
      </c>
      <c r="CU483" s="19">
        <v>68</v>
      </c>
      <c r="CV483" s="19">
        <v>64</v>
      </c>
      <c r="CW483" s="19">
        <v>196</v>
      </c>
      <c r="CX483" s="19">
        <v>106</v>
      </c>
      <c r="CY483" s="19"/>
      <c r="CZ483" s="19">
        <v>445</v>
      </c>
      <c r="DA483" s="18"/>
    </row>
    <row r="484" spans="1:105" ht="15" customHeight="1" x14ac:dyDescent="0.2">
      <c r="A484" s="1" t="s">
        <v>21</v>
      </c>
      <c r="B484" s="1">
        <v>60675</v>
      </c>
      <c r="C484" s="23"/>
      <c r="D484" s="1" t="s">
        <v>381</v>
      </c>
      <c r="E484" s="1"/>
      <c r="F484" s="19">
        <v>98.1</v>
      </c>
      <c r="G484" s="19"/>
      <c r="H484" s="19">
        <v>75.400000000000006</v>
      </c>
      <c r="I484" s="19"/>
      <c r="J484" s="19">
        <v>91.1</v>
      </c>
      <c r="K484" s="19"/>
      <c r="L484" s="19"/>
      <c r="M484" s="19">
        <v>84</v>
      </c>
      <c r="N484" s="19"/>
      <c r="O484" s="19">
        <v>88.2</v>
      </c>
      <c r="P484" s="19">
        <v>88.9</v>
      </c>
      <c r="Q484" s="19">
        <v>98.2</v>
      </c>
      <c r="R484" s="19">
        <v>70.5</v>
      </c>
      <c r="S484" s="19">
        <v>100</v>
      </c>
      <c r="T484" s="19"/>
      <c r="U484" s="19">
        <v>90.8</v>
      </c>
      <c r="V484" s="19">
        <v>91.7</v>
      </c>
      <c r="W484" s="19"/>
      <c r="X484" s="19">
        <v>89.9</v>
      </c>
      <c r="Y484" s="19">
        <v>47.6</v>
      </c>
      <c r="Z484" s="19">
        <v>98.9</v>
      </c>
      <c r="AA484" s="19">
        <v>65.5</v>
      </c>
      <c r="AB484" s="19">
        <v>80</v>
      </c>
      <c r="AC484" s="19">
        <v>94.9</v>
      </c>
      <c r="AD484" s="19">
        <v>77.400000000000006</v>
      </c>
      <c r="AE484" s="19"/>
      <c r="AF484" s="19">
        <v>100</v>
      </c>
      <c r="AG484" s="19"/>
      <c r="AH484" s="19">
        <v>90.9</v>
      </c>
      <c r="AI484" s="19">
        <v>100</v>
      </c>
      <c r="AJ484" s="19">
        <v>60.7</v>
      </c>
      <c r="AK484" s="19">
        <v>93.8</v>
      </c>
      <c r="AL484" s="19">
        <v>63.6</v>
      </c>
      <c r="AM484" s="19">
        <v>84.5</v>
      </c>
      <c r="AN484" s="19"/>
      <c r="AO484" s="19"/>
      <c r="AP484" s="19">
        <v>91.3</v>
      </c>
      <c r="AQ484" s="19">
        <v>95.2</v>
      </c>
      <c r="AR484" s="19">
        <v>89.6</v>
      </c>
      <c r="AS484" s="19">
        <v>87.9</v>
      </c>
      <c r="AT484" s="19">
        <v>91.4</v>
      </c>
      <c r="AU484" s="19">
        <v>73.599999999999994</v>
      </c>
      <c r="AV484" s="19">
        <v>73.599999999999994</v>
      </c>
      <c r="AW484" s="19">
        <v>92.9</v>
      </c>
      <c r="AX484" s="19">
        <v>83.3</v>
      </c>
      <c r="AY484" s="19">
        <v>75.900000000000006</v>
      </c>
      <c r="AZ484" s="19"/>
      <c r="BA484" s="19">
        <v>48.6</v>
      </c>
      <c r="BB484" s="19"/>
      <c r="BC484" s="19">
        <v>70.599999999999994</v>
      </c>
      <c r="BD484" s="19">
        <v>80</v>
      </c>
      <c r="BE484" s="19"/>
      <c r="BF484" s="19">
        <v>100</v>
      </c>
      <c r="BG484" s="19">
        <v>90.7</v>
      </c>
      <c r="BH484" s="19">
        <v>84.2</v>
      </c>
      <c r="BI484" s="19">
        <v>80.8</v>
      </c>
      <c r="BJ484" s="19">
        <v>86.1</v>
      </c>
      <c r="BK484" s="19"/>
      <c r="BL484" s="19"/>
      <c r="BM484" s="19">
        <v>99</v>
      </c>
      <c r="BN484" s="19">
        <v>90</v>
      </c>
      <c r="BO484" s="19">
        <v>57.9</v>
      </c>
      <c r="BP484" s="19">
        <v>40.6</v>
      </c>
      <c r="BQ484" s="19"/>
      <c r="BR484" s="19">
        <v>88.9</v>
      </c>
      <c r="BS484" s="19">
        <v>97.5</v>
      </c>
      <c r="BT484" s="19">
        <v>79.900000000000006</v>
      </c>
      <c r="BU484" s="19">
        <v>50.7</v>
      </c>
      <c r="BV484" s="19">
        <v>95.8</v>
      </c>
      <c r="BW484" s="19"/>
      <c r="BX484" s="19">
        <v>78.099999999999994</v>
      </c>
      <c r="BY484" s="19">
        <v>100</v>
      </c>
      <c r="BZ484" s="19">
        <v>86.7</v>
      </c>
      <c r="CA484" s="19">
        <v>92.9</v>
      </c>
      <c r="CB484" s="19">
        <v>85.9</v>
      </c>
      <c r="CC484" s="19">
        <v>66.599999999999994</v>
      </c>
      <c r="CD484" s="19">
        <v>79.900000000000006</v>
      </c>
      <c r="CE484" s="19">
        <v>92.1</v>
      </c>
      <c r="CF484" s="19">
        <v>81.5</v>
      </c>
      <c r="CG484" s="19"/>
      <c r="CH484" s="19">
        <v>86.7</v>
      </c>
      <c r="CI484" s="19">
        <v>78.5</v>
      </c>
      <c r="CJ484" s="19">
        <v>75.3</v>
      </c>
      <c r="CK484" s="19">
        <v>79.3</v>
      </c>
      <c r="CL484" s="19">
        <v>57.7</v>
      </c>
      <c r="CM484" s="19">
        <v>96.3</v>
      </c>
      <c r="CN484" s="19">
        <v>82.6</v>
      </c>
      <c r="CO484" s="19">
        <v>93.2</v>
      </c>
      <c r="CP484" s="19">
        <v>95.3</v>
      </c>
      <c r="CQ484" s="19">
        <v>75</v>
      </c>
      <c r="CR484" s="19">
        <v>80.7</v>
      </c>
      <c r="CS484" s="19">
        <v>73.599999999999994</v>
      </c>
      <c r="CT484" s="19">
        <v>83.3</v>
      </c>
      <c r="CU484" s="19">
        <v>83.8</v>
      </c>
      <c r="CV484" s="19">
        <v>71.900000000000006</v>
      </c>
      <c r="CW484" s="19">
        <v>99</v>
      </c>
      <c r="CX484" s="19">
        <v>91.5</v>
      </c>
      <c r="CY484" s="19"/>
      <c r="CZ484" s="19">
        <v>79.3</v>
      </c>
      <c r="DA484" s="18"/>
    </row>
    <row r="485" spans="1:105" ht="15" customHeight="1" x14ac:dyDescent="0.2">
      <c r="A485" s="1" t="s">
        <v>23</v>
      </c>
      <c r="B485" s="1">
        <v>60678</v>
      </c>
      <c r="C485" s="23"/>
      <c r="D485" s="1" t="s">
        <v>24</v>
      </c>
      <c r="E485" s="1"/>
      <c r="F485" s="19" t="s">
        <v>1024</v>
      </c>
      <c r="G485" s="19" t="s">
        <v>1563</v>
      </c>
      <c r="H485" s="19"/>
      <c r="I485" s="19" t="s">
        <v>592</v>
      </c>
      <c r="J485" s="19"/>
      <c r="K485" s="19" t="s">
        <v>901</v>
      </c>
      <c r="L485" s="19"/>
      <c r="M485" s="19"/>
      <c r="N485" s="19"/>
      <c r="O485" s="19" t="s">
        <v>1232</v>
      </c>
      <c r="P485" s="19" t="s">
        <v>775</v>
      </c>
      <c r="Q485" s="19"/>
      <c r="R485" s="19"/>
      <c r="S485" s="19"/>
      <c r="T485" s="19" t="s">
        <v>2226</v>
      </c>
      <c r="U485" s="19" t="s">
        <v>2267</v>
      </c>
      <c r="V485" s="19" t="s">
        <v>664</v>
      </c>
      <c r="W485" s="19"/>
      <c r="X485" s="19" t="s">
        <v>2175</v>
      </c>
      <c r="Y485" s="19" t="s">
        <v>1199</v>
      </c>
      <c r="Z485" s="19" t="s">
        <v>1615</v>
      </c>
      <c r="AA485" s="19"/>
      <c r="AB485" s="19"/>
      <c r="AC485" s="19"/>
      <c r="AD485" s="19" t="s">
        <v>973</v>
      </c>
      <c r="AE485" s="19" t="s">
        <v>2421</v>
      </c>
      <c r="AF485" s="19"/>
      <c r="AG485" s="19" t="s">
        <v>1861</v>
      </c>
      <c r="AH485" s="19" t="s">
        <v>1313</v>
      </c>
      <c r="AI485" s="19"/>
      <c r="AJ485" s="19" t="s">
        <v>1407</v>
      </c>
      <c r="AK485" s="19"/>
      <c r="AL485" s="19"/>
      <c r="AM485" s="19" t="s">
        <v>1173</v>
      </c>
      <c r="AN485" s="19" t="s">
        <v>2464</v>
      </c>
      <c r="AO485" s="19"/>
      <c r="AP485" s="19"/>
      <c r="AQ485" s="19"/>
      <c r="AR485" s="19"/>
      <c r="AS485" s="19"/>
      <c r="AT485" s="19"/>
      <c r="AU485" s="19" t="s">
        <v>1635</v>
      </c>
      <c r="AV485" s="19"/>
      <c r="AW485" s="19" t="s">
        <v>1769</v>
      </c>
      <c r="AX485" s="19"/>
      <c r="AY485" s="19"/>
      <c r="AZ485" s="19" t="s">
        <v>2433</v>
      </c>
      <c r="BA485" s="19" t="s">
        <v>1128</v>
      </c>
      <c r="BB485" s="19"/>
      <c r="BC485" s="19" t="s">
        <v>2506</v>
      </c>
      <c r="BD485" s="19" t="s">
        <v>1887</v>
      </c>
      <c r="BE485" s="19" t="s">
        <v>2242</v>
      </c>
      <c r="BF485" s="19"/>
      <c r="BG485" s="19"/>
      <c r="BH485" s="19" t="s">
        <v>1835</v>
      </c>
      <c r="BI485" s="19" t="s">
        <v>2124</v>
      </c>
      <c r="BJ485" s="19"/>
      <c r="BK485" s="19" t="s">
        <v>844</v>
      </c>
      <c r="BL485" s="19" t="s">
        <v>859</v>
      </c>
      <c r="BM485" s="19"/>
      <c r="BN485" s="19" t="s">
        <v>1725</v>
      </c>
      <c r="BO485" s="19"/>
      <c r="BP485" s="19"/>
      <c r="BQ485" s="19"/>
      <c r="BR485" s="19" t="s">
        <v>943</v>
      </c>
      <c r="BS485" s="19" t="s">
        <v>2321</v>
      </c>
      <c r="BT485" s="19" t="s">
        <v>2542</v>
      </c>
      <c r="BU485" s="19" t="s">
        <v>2450</v>
      </c>
      <c r="BV485" s="19" t="s">
        <v>1538</v>
      </c>
      <c r="BW485" s="19" t="s">
        <v>2357</v>
      </c>
      <c r="BX485" s="19"/>
      <c r="BY485" s="19"/>
      <c r="BZ485" s="19"/>
      <c r="CA485" s="19"/>
      <c r="CB485" s="19"/>
      <c r="CC485" s="19"/>
      <c r="CD485" s="19" t="s">
        <v>2542</v>
      </c>
      <c r="CE485" s="19" t="s">
        <v>1096</v>
      </c>
      <c r="CF485" s="19" t="s">
        <v>1153</v>
      </c>
      <c r="CG485" s="19"/>
      <c r="CH485" s="19" t="s">
        <v>2297</v>
      </c>
      <c r="CI485" s="19" t="s">
        <v>1593</v>
      </c>
      <c r="CJ485" s="19" t="s">
        <v>1344</v>
      </c>
      <c r="CK485" s="19" t="s">
        <v>1067</v>
      </c>
      <c r="CL485" s="19"/>
      <c r="CM485" s="19" t="s">
        <v>1787</v>
      </c>
      <c r="CN485" s="19" t="s">
        <v>1465</v>
      </c>
      <c r="CO485" s="19"/>
      <c r="CP485" s="19"/>
      <c r="CQ485" s="19" t="s">
        <v>2184</v>
      </c>
      <c r="CR485" s="19"/>
      <c r="CS485" s="19" t="s">
        <v>1378</v>
      </c>
      <c r="CT485" s="19" t="s">
        <v>1988</v>
      </c>
      <c r="CU485" s="19" t="s">
        <v>2535</v>
      </c>
      <c r="CV485" s="19"/>
      <c r="CW485" s="19"/>
      <c r="CX485" s="19" t="s">
        <v>925</v>
      </c>
      <c r="CY485" s="19"/>
      <c r="CZ485" s="19" t="s">
        <v>807</v>
      </c>
      <c r="DA485" s="18"/>
    </row>
    <row r="486" spans="1:105" ht="15" customHeight="1" x14ac:dyDescent="0.2">
      <c r="A486" s="1" t="s">
        <v>3</v>
      </c>
      <c r="B486" s="1">
        <v>60679</v>
      </c>
      <c r="C486" s="5" t="s">
        <v>2647</v>
      </c>
      <c r="D486" s="12" t="s">
        <v>382</v>
      </c>
      <c r="E486" s="1"/>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8"/>
    </row>
    <row r="487" spans="1:105" ht="15" customHeight="1" x14ac:dyDescent="0.2">
      <c r="A487" s="1" t="s">
        <v>6</v>
      </c>
      <c r="B487" s="1">
        <v>60680</v>
      </c>
      <c r="C487" s="5" t="s">
        <v>2648</v>
      </c>
      <c r="D487" s="13" t="s">
        <v>383</v>
      </c>
      <c r="E487" s="1"/>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8"/>
    </row>
    <row r="488" spans="1:105" ht="15" customHeight="1" x14ac:dyDescent="0.2">
      <c r="A488" s="1" t="s">
        <v>10</v>
      </c>
      <c r="B488" s="1">
        <v>60681</v>
      </c>
      <c r="C488" s="23"/>
      <c r="D488" s="1" t="s">
        <v>384</v>
      </c>
      <c r="E488" s="1"/>
      <c r="F488" s="19" t="s">
        <v>564</v>
      </c>
      <c r="G488" s="19" t="s">
        <v>564</v>
      </c>
      <c r="H488" s="19" t="s">
        <v>564</v>
      </c>
      <c r="I488" s="19" t="s">
        <v>563</v>
      </c>
      <c r="J488" s="19" t="s">
        <v>564</v>
      </c>
      <c r="K488" s="19" t="s">
        <v>564</v>
      </c>
      <c r="L488" s="19" t="s">
        <v>563</v>
      </c>
      <c r="M488" s="19" t="s">
        <v>564</v>
      </c>
      <c r="N488" s="19"/>
      <c r="O488" s="19" t="s">
        <v>564</v>
      </c>
      <c r="P488" s="19" t="s">
        <v>564</v>
      </c>
      <c r="Q488" s="19" t="s">
        <v>564</v>
      </c>
      <c r="R488" s="19" t="s">
        <v>564</v>
      </c>
      <c r="S488" s="19" t="s">
        <v>564</v>
      </c>
      <c r="T488" s="19" t="s">
        <v>564</v>
      </c>
      <c r="U488" s="19" t="s">
        <v>564</v>
      </c>
      <c r="V488" s="19" t="s">
        <v>564</v>
      </c>
      <c r="W488" s="19"/>
      <c r="X488" s="19" t="s">
        <v>564</v>
      </c>
      <c r="Y488" s="19" t="s">
        <v>564</v>
      </c>
      <c r="Z488" s="19" t="s">
        <v>564</v>
      </c>
      <c r="AA488" s="19" t="s">
        <v>564</v>
      </c>
      <c r="AB488" s="19" t="s">
        <v>564</v>
      </c>
      <c r="AC488" s="19" t="s">
        <v>564</v>
      </c>
      <c r="AD488" s="19" t="s">
        <v>564</v>
      </c>
      <c r="AE488" s="19" t="s">
        <v>564</v>
      </c>
      <c r="AF488" s="19" t="s">
        <v>564</v>
      </c>
      <c r="AG488" s="19" t="s">
        <v>564</v>
      </c>
      <c r="AH488" s="19" t="s">
        <v>564</v>
      </c>
      <c r="AI488" s="19" t="s">
        <v>564</v>
      </c>
      <c r="AJ488" s="19" t="s">
        <v>564</v>
      </c>
      <c r="AK488" s="19" t="s">
        <v>564</v>
      </c>
      <c r="AL488" s="19" t="s">
        <v>564</v>
      </c>
      <c r="AM488" s="19" t="s">
        <v>564</v>
      </c>
      <c r="AN488" s="19" t="s">
        <v>564</v>
      </c>
      <c r="AO488" s="19"/>
      <c r="AP488" s="19" t="s">
        <v>564</v>
      </c>
      <c r="AQ488" s="19" t="s">
        <v>564</v>
      </c>
      <c r="AR488" s="19" t="s">
        <v>564</v>
      </c>
      <c r="AS488" s="19" t="s">
        <v>564</v>
      </c>
      <c r="AT488" s="19" t="s">
        <v>564</v>
      </c>
      <c r="AU488" s="19" t="s">
        <v>564</v>
      </c>
      <c r="AV488" s="19" t="s">
        <v>563</v>
      </c>
      <c r="AW488" s="19" t="s">
        <v>564</v>
      </c>
      <c r="AX488" s="19" t="s">
        <v>564</v>
      </c>
      <c r="AY488" s="19" t="s">
        <v>564</v>
      </c>
      <c r="AZ488" s="19" t="s">
        <v>563</v>
      </c>
      <c r="BA488" s="19" t="s">
        <v>564</v>
      </c>
      <c r="BB488" s="19"/>
      <c r="BC488" s="19" t="s">
        <v>564</v>
      </c>
      <c r="BD488" s="19" t="s">
        <v>564</v>
      </c>
      <c r="BE488" s="19" t="s">
        <v>564</v>
      </c>
      <c r="BF488" s="19" t="s">
        <v>564</v>
      </c>
      <c r="BG488" s="19" t="s">
        <v>564</v>
      </c>
      <c r="BH488" s="19" t="s">
        <v>564</v>
      </c>
      <c r="BI488" s="19" t="s">
        <v>564</v>
      </c>
      <c r="BJ488" s="19" t="s">
        <v>564</v>
      </c>
      <c r="BK488" s="19" t="s">
        <v>563</v>
      </c>
      <c r="BL488" s="19" t="s">
        <v>563</v>
      </c>
      <c r="BM488" s="19" t="s">
        <v>564</v>
      </c>
      <c r="BN488" s="19" t="s">
        <v>564</v>
      </c>
      <c r="BO488" s="19" t="s">
        <v>564</v>
      </c>
      <c r="BP488" s="19" t="s">
        <v>564</v>
      </c>
      <c r="BQ488" s="19" t="s">
        <v>563</v>
      </c>
      <c r="BR488" s="19" t="s">
        <v>564</v>
      </c>
      <c r="BS488" s="19" t="s">
        <v>564</v>
      </c>
      <c r="BT488" s="19" t="s">
        <v>564</v>
      </c>
      <c r="BU488" s="19" t="s">
        <v>564</v>
      </c>
      <c r="BV488" s="19" t="s">
        <v>564</v>
      </c>
      <c r="BW488" s="19" t="s">
        <v>563</v>
      </c>
      <c r="BX488" s="19" t="s">
        <v>564</v>
      </c>
      <c r="BY488" s="19" t="s">
        <v>564</v>
      </c>
      <c r="BZ488" s="19" t="s">
        <v>564</v>
      </c>
      <c r="CA488" s="19" t="s">
        <v>564</v>
      </c>
      <c r="CB488" s="19" t="s">
        <v>564</v>
      </c>
      <c r="CC488" s="19" t="s">
        <v>564</v>
      </c>
      <c r="CD488" s="19" t="s">
        <v>564</v>
      </c>
      <c r="CE488" s="19" t="s">
        <v>564</v>
      </c>
      <c r="CF488" s="19" t="s">
        <v>564</v>
      </c>
      <c r="CG488" s="19" t="s">
        <v>563</v>
      </c>
      <c r="CH488" s="19" t="s">
        <v>564</v>
      </c>
      <c r="CI488" s="19" t="s">
        <v>564</v>
      </c>
      <c r="CJ488" s="19" t="s">
        <v>564</v>
      </c>
      <c r="CK488" s="19" t="s">
        <v>564</v>
      </c>
      <c r="CL488" s="19" t="s">
        <v>564</v>
      </c>
      <c r="CM488" s="19" t="s">
        <v>564</v>
      </c>
      <c r="CN488" s="19" t="s">
        <v>564</v>
      </c>
      <c r="CO488" s="19" t="s">
        <v>564</v>
      </c>
      <c r="CP488" s="19" t="s">
        <v>564</v>
      </c>
      <c r="CQ488" s="19" t="s">
        <v>564</v>
      </c>
      <c r="CR488" s="19" t="s">
        <v>564</v>
      </c>
      <c r="CS488" s="19" t="s">
        <v>564</v>
      </c>
      <c r="CT488" s="19" t="s">
        <v>564</v>
      </c>
      <c r="CU488" s="19" t="s">
        <v>564</v>
      </c>
      <c r="CV488" s="19" t="s">
        <v>564</v>
      </c>
      <c r="CW488" s="19" t="s">
        <v>564</v>
      </c>
      <c r="CX488" s="19" t="s">
        <v>564</v>
      </c>
      <c r="CY488" s="19"/>
      <c r="CZ488" s="19" t="s">
        <v>564</v>
      </c>
      <c r="DA488" s="18"/>
    </row>
    <row r="489" spans="1:105" ht="15" customHeight="1" x14ac:dyDescent="0.2">
      <c r="A489" s="1" t="s">
        <v>10</v>
      </c>
      <c r="B489" s="1">
        <v>60683</v>
      </c>
      <c r="C489" s="23"/>
      <c r="D489" s="1" t="s">
        <v>385</v>
      </c>
      <c r="E489" s="1"/>
      <c r="F489" s="19" t="s">
        <v>564</v>
      </c>
      <c r="G489" s="19" t="s">
        <v>564</v>
      </c>
      <c r="H489" s="19" t="s">
        <v>564</v>
      </c>
      <c r="I489" s="19"/>
      <c r="J489" s="19" t="s">
        <v>564</v>
      </c>
      <c r="K489" s="19" t="s">
        <v>564</v>
      </c>
      <c r="L489" s="19"/>
      <c r="M489" s="19" t="s">
        <v>564</v>
      </c>
      <c r="N489" s="19"/>
      <c r="O489" s="19" t="s">
        <v>564</v>
      </c>
      <c r="P489" s="19" t="s">
        <v>564</v>
      </c>
      <c r="Q489" s="19" t="s">
        <v>564</v>
      </c>
      <c r="R489" s="19" t="s">
        <v>564</v>
      </c>
      <c r="S489" s="19" t="s">
        <v>564</v>
      </c>
      <c r="T489" s="19" t="s">
        <v>564</v>
      </c>
      <c r="U489" s="19" t="s">
        <v>564</v>
      </c>
      <c r="V489" s="19" t="s">
        <v>564</v>
      </c>
      <c r="W489" s="19"/>
      <c r="X489" s="19" t="s">
        <v>564</v>
      </c>
      <c r="Y489" s="19" t="s">
        <v>564</v>
      </c>
      <c r="Z489" s="19" t="s">
        <v>564</v>
      </c>
      <c r="AA489" s="19" t="s">
        <v>564</v>
      </c>
      <c r="AB489" s="19" t="s">
        <v>564</v>
      </c>
      <c r="AC489" s="19" t="s">
        <v>564</v>
      </c>
      <c r="AD489" s="19" t="s">
        <v>564</v>
      </c>
      <c r="AE489" s="19" t="s">
        <v>564</v>
      </c>
      <c r="AF489" s="19" t="s">
        <v>564</v>
      </c>
      <c r="AG489" s="19" t="s">
        <v>564</v>
      </c>
      <c r="AH489" s="19" t="s">
        <v>564</v>
      </c>
      <c r="AI489" s="19" t="s">
        <v>564</v>
      </c>
      <c r="AJ489" s="19" t="s">
        <v>564</v>
      </c>
      <c r="AK489" s="19" t="s">
        <v>564</v>
      </c>
      <c r="AL489" s="19" t="s">
        <v>564</v>
      </c>
      <c r="AM489" s="19" t="s">
        <v>564</v>
      </c>
      <c r="AN489" s="19" t="s">
        <v>564</v>
      </c>
      <c r="AO489" s="19"/>
      <c r="AP489" s="19" t="s">
        <v>564</v>
      </c>
      <c r="AQ489" s="19" t="s">
        <v>564</v>
      </c>
      <c r="AR489" s="19" t="s">
        <v>564</v>
      </c>
      <c r="AS489" s="19" t="s">
        <v>564</v>
      </c>
      <c r="AT489" s="19" t="s">
        <v>564</v>
      </c>
      <c r="AU489" s="19" t="s">
        <v>564</v>
      </c>
      <c r="AV489" s="19"/>
      <c r="AW489" s="19" t="s">
        <v>564</v>
      </c>
      <c r="AX489" s="19" t="s">
        <v>564</v>
      </c>
      <c r="AY489" s="19" t="s">
        <v>564</v>
      </c>
      <c r="AZ489" s="19"/>
      <c r="BA489" s="19" t="s">
        <v>564</v>
      </c>
      <c r="BB489" s="19"/>
      <c r="BC489" s="19" t="s">
        <v>564</v>
      </c>
      <c r="BD489" s="19" t="s">
        <v>564</v>
      </c>
      <c r="BE489" s="19" t="s">
        <v>564</v>
      </c>
      <c r="BF489" s="19" t="s">
        <v>564</v>
      </c>
      <c r="BG489" s="19" t="s">
        <v>564</v>
      </c>
      <c r="BH489" s="19" t="s">
        <v>564</v>
      </c>
      <c r="BI489" s="19" t="s">
        <v>564</v>
      </c>
      <c r="BJ489" s="19" t="s">
        <v>564</v>
      </c>
      <c r="BK489" s="19"/>
      <c r="BL489" s="19"/>
      <c r="BM489" s="19" t="s">
        <v>564</v>
      </c>
      <c r="BN489" s="19" t="s">
        <v>564</v>
      </c>
      <c r="BO489" s="19" t="s">
        <v>564</v>
      </c>
      <c r="BP489" s="19" t="s">
        <v>564</v>
      </c>
      <c r="BQ489" s="19"/>
      <c r="BR489" s="19" t="s">
        <v>564</v>
      </c>
      <c r="BS489" s="19" t="s">
        <v>564</v>
      </c>
      <c r="BT489" s="19" t="s">
        <v>564</v>
      </c>
      <c r="BU489" s="19" t="s">
        <v>564</v>
      </c>
      <c r="BV489" s="19" t="s">
        <v>564</v>
      </c>
      <c r="BW489" s="19"/>
      <c r="BX489" s="19" t="s">
        <v>564</v>
      </c>
      <c r="BY489" s="19" t="s">
        <v>564</v>
      </c>
      <c r="BZ489" s="19" t="s">
        <v>564</v>
      </c>
      <c r="CA489" s="19" t="s">
        <v>564</v>
      </c>
      <c r="CB489" s="19" t="s">
        <v>564</v>
      </c>
      <c r="CC489" s="19" t="s">
        <v>564</v>
      </c>
      <c r="CD489" s="19" t="s">
        <v>564</v>
      </c>
      <c r="CE489" s="19" t="s">
        <v>564</v>
      </c>
      <c r="CF489" s="19" t="s">
        <v>564</v>
      </c>
      <c r="CG489" s="19"/>
      <c r="CH489" s="19" t="s">
        <v>564</v>
      </c>
      <c r="CI489" s="19" t="s">
        <v>564</v>
      </c>
      <c r="CJ489" s="19" t="s">
        <v>564</v>
      </c>
      <c r="CK489" s="19" t="s">
        <v>564</v>
      </c>
      <c r="CL489" s="19" t="s">
        <v>564</v>
      </c>
      <c r="CM489" s="19" t="s">
        <v>564</v>
      </c>
      <c r="CN489" s="19" t="s">
        <v>564</v>
      </c>
      <c r="CO489" s="19" t="s">
        <v>564</v>
      </c>
      <c r="CP489" s="19" t="s">
        <v>564</v>
      </c>
      <c r="CQ489" s="19" t="s">
        <v>564</v>
      </c>
      <c r="CR489" s="19" t="s">
        <v>564</v>
      </c>
      <c r="CS489" s="19" t="s">
        <v>564</v>
      </c>
      <c r="CT489" s="19" t="s">
        <v>564</v>
      </c>
      <c r="CU489" s="19" t="s">
        <v>564</v>
      </c>
      <c r="CV489" s="19" t="s">
        <v>564</v>
      </c>
      <c r="CW489" s="19" t="s">
        <v>564</v>
      </c>
      <c r="CX489" s="19" t="s">
        <v>564</v>
      </c>
      <c r="CY489" s="19"/>
      <c r="CZ489" s="19" t="s">
        <v>564</v>
      </c>
      <c r="DA489" s="18"/>
    </row>
    <row r="490" spans="1:105" ht="15" customHeight="1" x14ac:dyDescent="0.2">
      <c r="A490" s="1" t="s">
        <v>10</v>
      </c>
      <c r="B490" s="1">
        <v>60686</v>
      </c>
      <c r="C490" s="23"/>
      <c r="D490" s="1" t="s">
        <v>386</v>
      </c>
      <c r="E490" s="1"/>
      <c r="F490" s="19" t="s">
        <v>612</v>
      </c>
      <c r="G490" s="19" t="s">
        <v>635</v>
      </c>
      <c r="H490" s="19" t="s">
        <v>635</v>
      </c>
      <c r="I490" s="19"/>
      <c r="J490" s="19" t="s">
        <v>609</v>
      </c>
      <c r="K490" s="19" t="s">
        <v>635</v>
      </c>
      <c r="L490" s="19"/>
      <c r="M490" s="19" t="s">
        <v>635</v>
      </c>
      <c r="N490" s="19"/>
      <c r="O490" s="19" t="s">
        <v>612</v>
      </c>
      <c r="P490" s="19" t="s">
        <v>635</v>
      </c>
      <c r="Q490" s="19" t="s">
        <v>635</v>
      </c>
      <c r="R490" s="19" t="s">
        <v>635</v>
      </c>
      <c r="S490" s="19" t="s">
        <v>609</v>
      </c>
      <c r="T490" s="19" t="s">
        <v>635</v>
      </c>
      <c r="U490" s="19" t="s">
        <v>635</v>
      </c>
      <c r="V490" s="19" t="s">
        <v>635</v>
      </c>
      <c r="W490" s="19"/>
      <c r="X490" s="19" t="s">
        <v>635</v>
      </c>
      <c r="Y490" s="19" t="s">
        <v>635</v>
      </c>
      <c r="Z490" s="19" t="s">
        <v>635</v>
      </c>
      <c r="AA490" s="19" t="s">
        <v>635</v>
      </c>
      <c r="AB490" s="19" t="s">
        <v>635</v>
      </c>
      <c r="AC490" s="19" t="s">
        <v>635</v>
      </c>
      <c r="AD490" s="19" t="s">
        <v>635</v>
      </c>
      <c r="AE490" s="19" t="s">
        <v>635</v>
      </c>
      <c r="AF490" s="19" t="s">
        <v>635</v>
      </c>
      <c r="AG490" s="19" t="s">
        <v>635</v>
      </c>
      <c r="AH490" s="19" t="s">
        <v>635</v>
      </c>
      <c r="AI490" s="19" t="s">
        <v>635</v>
      </c>
      <c r="AJ490" s="19" t="s">
        <v>635</v>
      </c>
      <c r="AK490" s="19" t="s">
        <v>635</v>
      </c>
      <c r="AL490" s="19" t="s">
        <v>635</v>
      </c>
      <c r="AM490" s="19" t="s">
        <v>635</v>
      </c>
      <c r="AN490" s="19" t="s">
        <v>635</v>
      </c>
      <c r="AO490" s="19"/>
      <c r="AP490" s="19" t="s">
        <v>635</v>
      </c>
      <c r="AQ490" s="19" t="s">
        <v>635</v>
      </c>
      <c r="AR490" s="19" t="s">
        <v>635</v>
      </c>
      <c r="AS490" s="19" t="s">
        <v>635</v>
      </c>
      <c r="AT490" s="19" t="s">
        <v>609</v>
      </c>
      <c r="AU490" s="19" t="s">
        <v>635</v>
      </c>
      <c r="AV490" s="19"/>
      <c r="AW490" s="19" t="s">
        <v>635</v>
      </c>
      <c r="AX490" s="19" t="s">
        <v>635</v>
      </c>
      <c r="AY490" s="19" t="s">
        <v>635</v>
      </c>
      <c r="AZ490" s="19"/>
      <c r="BA490" s="19" t="s">
        <v>635</v>
      </c>
      <c r="BB490" s="19"/>
      <c r="BC490" s="19" t="s">
        <v>635</v>
      </c>
      <c r="BD490" s="19" t="s">
        <v>635</v>
      </c>
      <c r="BE490" s="19" t="s">
        <v>635</v>
      </c>
      <c r="BF490" s="19" t="s">
        <v>609</v>
      </c>
      <c r="BG490" s="19" t="s">
        <v>635</v>
      </c>
      <c r="BH490" s="19" t="s">
        <v>635</v>
      </c>
      <c r="BI490" s="19" t="s">
        <v>635</v>
      </c>
      <c r="BJ490" s="19" t="s">
        <v>635</v>
      </c>
      <c r="BK490" s="19"/>
      <c r="BL490" s="19"/>
      <c r="BM490" s="19" t="s">
        <v>635</v>
      </c>
      <c r="BN490" s="19" t="s">
        <v>635</v>
      </c>
      <c r="BO490" s="19" t="s">
        <v>635</v>
      </c>
      <c r="BP490" s="19" t="s">
        <v>635</v>
      </c>
      <c r="BQ490" s="19"/>
      <c r="BR490" s="19" t="s">
        <v>635</v>
      </c>
      <c r="BS490" s="19" t="s">
        <v>635</v>
      </c>
      <c r="BT490" s="19" t="s">
        <v>635</v>
      </c>
      <c r="BU490" s="19" t="s">
        <v>635</v>
      </c>
      <c r="BV490" s="19" t="s">
        <v>635</v>
      </c>
      <c r="BW490" s="19"/>
      <c r="BX490" s="19" t="s">
        <v>635</v>
      </c>
      <c r="BY490" s="19" t="s">
        <v>635</v>
      </c>
      <c r="BZ490" s="19" t="s">
        <v>635</v>
      </c>
      <c r="CA490" s="19" t="s">
        <v>635</v>
      </c>
      <c r="CB490" s="19" t="s">
        <v>635</v>
      </c>
      <c r="CC490" s="19" t="s">
        <v>635</v>
      </c>
      <c r="CD490" s="19" t="s">
        <v>635</v>
      </c>
      <c r="CE490" s="19" t="s">
        <v>609</v>
      </c>
      <c r="CF490" s="19" t="s">
        <v>635</v>
      </c>
      <c r="CG490" s="19"/>
      <c r="CH490" s="19" t="s">
        <v>635</v>
      </c>
      <c r="CI490" s="19" t="s">
        <v>635</v>
      </c>
      <c r="CJ490" s="19" t="s">
        <v>635</v>
      </c>
      <c r="CK490" s="19" t="s">
        <v>635</v>
      </c>
      <c r="CL490" s="19" t="s">
        <v>635</v>
      </c>
      <c r="CM490" s="19" t="s">
        <v>635</v>
      </c>
      <c r="CN490" s="19" t="s">
        <v>635</v>
      </c>
      <c r="CO490" s="19" t="s">
        <v>635</v>
      </c>
      <c r="CP490" s="19" t="s">
        <v>635</v>
      </c>
      <c r="CQ490" s="19" t="s">
        <v>635</v>
      </c>
      <c r="CR490" s="19" t="s">
        <v>635</v>
      </c>
      <c r="CS490" s="19" t="s">
        <v>635</v>
      </c>
      <c r="CT490" s="19" t="s">
        <v>635</v>
      </c>
      <c r="CU490" s="19" t="s">
        <v>635</v>
      </c>
      <c r="CV490" s="19" t="s">
        <v>635</v>
      </c>
      <c r="CW490" s="19" t="s">
        <v>609</v>
      </c>
      <c r="CX490" s="19" t="s">
        <v>609</v>
      </c>
      <c r="CY490" s="19"/>
      <c r="CZ490" s="19" t="s">
        <v>635</v>
      </c>
      <c r="DA490" s="18"/>
    </row>
    <row r="491" spans="1:105" ht="15" customHeight="1" x14ac:dyDescent="0.2">
      <c r="A491" s="1" t="s">
        <v>17</v>
      </c>
      <c r="B491" s="1">
        <v>60688</v>
      </c>
      <c r="C491" s="23"/>
      <c r="D491" s="1" t="s">
        <v>387</v>
      </c>
      <c r="E491" s="1"/>
      <c r="F491" s="19"/>
      <c r="G491" s="19"/>
      <c r="H491" s="19"/>
      <c r="I491" s="19"/>
      <c r="J491" s="19"/>
      <c r="K491" s="19"/>
      <c r="L491" s="19"/>
      <c r="M491" s="19"/>
      <c r="N491" s="19"/>
      <c r="O491" s="19"/>
      <c r="P491" s="19"/>
      <c r="Q491" s="19"/>
      <c r="R491" s="19"/>
      <c r="S491" s="19" t="s">
        <v>1933</v>
      </c>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t="s">
        <v>2049</v>
      </c>
      <c r="AU491" s="19"/>
      <c r="AV491" s="19"/>
      <c r="AW491" s="19"/>
      <c r="AX491" s="19"/>
      <c r="AY491" s="19"/>
      <c r="AZ491" s="19"/>
      <c r="BA491" s="19"/>
      <c r="BB491" s="19"/>
      <c r="BC491" s="19"/>
      <c r="BD491" s="19"/>
      <c r="BE491" s="19"/>
      <c r="BF491" s="19" t="s">
        <v>833</v>
      </c>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t="s">
        <v>1097</v>
      </c>
      <c r="CF491" s="19"/>
      <c r="CG491" s="19"/>
      <c r="CH491" s="19"/>
      <c r="CI491" s="19"/>
      <c r="CJ491" s="19"/>
      <c r="CK491" s="19"/>
      <c r="CL491" s="19"/>
      <c r="CM491" s="19"/>
      <c r="CN491" s="19"/>
      <c r="CO491" s="19"/>
      <c r="CP491" s="19"/>
      <c r="CQ491" s="19"/>
      <c r="CR491" s="19"/>
      <c r="CS491" s="19"/>
      <c r="CT491" s="19"/>
      <c r="CU491" s="19"/>
      <c r="CV491" s="19"/>
      <c r="CW491" s="19" t="s">
        <v>610</v>
      </c>
      <c r="CX491" s="19" t="s">
        <v>926</v>
      </c>
      <c r="CY491" s="19"/>
      <c r="CZ491" s="19"/>
      <c r="DA491" s="18"/>
    </row>
    <row r="492" spans="1:105" ht="15" customHeight="1" x14ac:dyDescent="0.2">
      <c r="A492" s="1" t="s">
        <v>10</v>
      </c>
      <c r="B492" s="1">
        <v>60690</v>
      </c>
      <c r="C492" s="23"/>
      <c r="D492" s="1" t="s">
        <v>388</v>
      </c>
      <c r="E492" s="1"/>
      <c r="F492" s="19" t="s">
        <v>564</v>
      </c>
      <c r="G492" s="19" t="s">
        <v>564</v>
      </c>
      <c r="H492" s="19" t="s">
        <v>564</v>
      </c>
      <c r="I492" s="19"/>
      <c r="J492" s="19" t="s">
        <v>564</v>
      </c>
      <c r="K492" s="19" t="s">
        <v>564</v>
      </c>
      <c r="L492" s="19"/>
      <c r="M492" s="19" t="s">
        <v>564</v>
      </c>
      <c r="N492" s="19"/>
      <c r="O492" s="19" t="s">
        <v>564</v>
      </c>
      <c r="P492" s="19" t="s">
        <v>564</v>
      </c>
      <c r="Q492" s="19" t="s">
        <v>564</v>
      </c>
      <c r="R492" s="19" t="s">
        <v>564</v>
      </c>
      <c r="S492" s="19" t="s">
        <v>564</v>
      </c>
      <c r="T492" s="19" t="s">
        <v>564</v>
      </c>
      <c r="U492" s="19" t="s">
        <v>564</v>
      </c>
      <c r="V492" s="19" t="s">
        <v>564</v>
      </c>
      <c r="W492" s="19"/>
      <c r="X492" s="19" t="s">
        <v>564</v>
      </c>
      <c r="Y492" s="19" t="s">
        <v>564</v>
      </c>
      <c r="Z492" s="19" t="s">
        <v>564</v>
      </c>
      <c r="AA492" s="19" t="s">
        <v>564</v>
      </c>
      <c r="AB492" s="19" t="s">
        <v>564</v>
      </c>
      <c r="AC492" s="19" t="s">
        <v>564</v>
      </c>
      <c r="AD492" s="19" t="s">
        <v>564</v>
      </c>
      <c r="AE492" s="19" t="s">
        <v>564</v>
      </c>
      <c r="AF492" s="19" t="s">
        <v>564</v>
      </c>
      <c r="AG492" s="19" t="s">
        <v>564</v>
      </c>
      <c r="AH492" s="19" t="s">
        <v>564</v>
      </c>
      <c r="AI492" s="19" t="s">
        <v>564</v>
      </c>
      <c r="AJ492" s="19" t="s">
        <v>564</v>
      </c>
      <c r="AK492" s="19" t="s">
        <v>564</v>
      </c>
      <c r="AL492" s="19" t="s">
        <v>564</v>
      </c>
      <c r="AM492" s="19" t="s">
        <v>564</v>
      </c>
      <c r="AN492" s="19" t="s">
        <v>564</v>
      </c>
      <c r="AO492" s="19"/>
      <c r="AP492" s="19" t="s">
        <v>564</v>
      </c>
      <c r="AQ492" s="19" t="s">
        <v>564</v>
      </c>
      <c r="AR492" s="19" t="s">
        <v>564</v>
      </c>
      <c r="AS492" s="19" t="s">
        <v>564</v>
      </c>
      <c r="AT492" s="19" t="s">
        <v>564</v>
      </c>
      <c r="AU492" s="19" t="s">
        <v>564</v>
      </c>
      <c r="AV492" s="19"/>
      <c r="AW492" s="19" t="s">
        <v>564</v>
      </c>
      <c r="AX492" s="19" t="s">
        <v>564</v>
      </c>
      <c r="AY492" s="19" t="s">
        <v>564</v>
      </c>
      <c r="AZ492" s="19"/>
      <c r="BA492" s="19" t="s">
        <v>564</v>
      </c>
      <c r="BB492" s="19"/>
      <c r="BC492" s="19" t="s">
        <v>564</v>
      </c>
      <c r="BD492" s="19" t="s">
        <v>564</v>
      </c>
      <c r="BE492" s="19" t="s">
        <v>564</v>
      </c>
      <c r="BF492" s="19" t="s">
        <v>564</v>
      </c>
      <c r="BG492" s="19" t="s">
        <v>564</v>
      </c>
      <c r="BH492" s="19" t="s">
        <v>564</v>
      </c>
      <c r="BI492" s="19" t="s">
        <v>564</v>
      </c>
      <c r="BJ492" s="19" t="s">
        <v>564</v>
      </c>
      <c r="BK492" s="19"/>
      <c r="BL492" s="19"/>
      <c r="BM492" s="19" t="s">
        <v>564</v>
      </c>
      <c r="BN492" s="19" t="s">
        <v>564</v>
      </c>
      <c r="BO492" s="19" t="s">
        <v>564</v>
      </c>
      <c r="BP492" s="19" t="s">
        <v>564</v>
      </c>
      <c r="BQ492" s="19"/>
      <c r="BR492" s="19" t="s">
        <v>564</v>
      </c>
      <c r="BS492" s="19" t="s">
        <v>564</v>
      </c>
      <c r="BT492" s="19" t="s">
        <v>564</v>
      </c>
      <c r="BU492" s="19" t="s">
        <v>564</v>
      </c>
      <c r="BV492" s="19" t="s">
        <v>564</v>
      </c>
      <c r="BW492" s="19"/>
      <c r="BX492" s="19" t="s">
        <v>564</v>
      </c>
      <c r="BY492" s="19" t="s">
        <v>564</v>
      </c>
      <c r="BZ492" s="19" t="s">
        <v>564</v>
      </c>
      <c r="CA492" s="19" t="s">
        <v>564</v>
      </c>
      <c r="CB492" s="19" t="s">
        <v>564</v>
      </c>
      <c r="CC492" s="19" t="s">
        <v>564</v>
      </c>
      <c r="CD492" s="19" t="s">
        <v>564</v>
      </c>
      <c r="CE492" s="19" t="s">
        <v>564</v>
      </c>
      <c r="CF492" s="19" t="s">
        <v>564</v>
      </c>
      <c r="CG492" s="19"/>
      <c r="CH492" s="19" t="s">
        <v>564</v>
      </c>
      <c r="CI492" s="19" t="s">
        <v>564</v>
      </c>
      <c r="CJ492" s="19" t="s">
        <v>564</v>
      </c>
      <c r="CK492" s="19" t="s">
        <v>564</v>
      </c>
      <c r="CL492" s="19" t="s">
        <v>564</v>
      </c>
      <c r="CM492" s="19" t="s">
        <v>564</v>
      </c>
      <c r="CN492" s="19" t="s">
        <v>564</v>
      </c>
      <c r="CO492" s="19" t="s">
        <v>564</v>
      </c>
      <c r="CP492" s="19" t="s">
        <v>564</v>
      </c>
      <c r="CQ492" s="19" t="s">
        <v>564</v>
      </c>
      <c r="CR492" s="19" t="s">
        <v>564</v>
      </c>
      <c r="CS492" s="19" t="s">
        <v>564</v>
      </c>
      <c r="CT492" s="19" t="s">
        <v>564</v>
      </c>
      <c r="CU492" s="19" t="s">
        <v>564</v>
      </c>
      <c r="CV492" s="19" t="s">
        <v>565</v>
      </c>
      <c r="CW492" s="19" t="s">
        <v>564</v>
      </c>
      <c r="CX492" s="19" t="s">
        <v>564</v>
      </c>
      <c r="CY492" s="19"/>
      <c r="CZ492" s="19" t="s">
        <v>564</v>
      </c>
      <c r="DA492" s="18"/>
    </row>
    <row r="493" spans="1:105" ht="15" customHeight="1" x14ac:dyDescent="0.2">
      <c r="A493" s="1" t="s">
        <v>23</v>
      </c>
      <c r="B493" s="1">
        <v>60692</v>
      </c>
      <c r="C493" s="23"/>
      <c r="D493" s="1" t="s">
        <v>24</v>
      </c>
      <c r="E493" s="1"/>
      <c r="F493" s="19" t="s">
        <v>1025</v>
      </c>
      <c r="G493" s="19"/>
      <c r="H493" s="19"/>
      <c r="I493" s="19" t="s">
        <v>592</v>
      </c>
      <c r="J493" s="19"/>
      <c r="K493" s="19"/>
      <c r="L493" s="19"/>
      <c r="M493" s="19"/>
      <c r="N493" s="19"/>
      <c r="O493" s="19" t="s">
        <v>1233</v>
      </c>
      <c r="P493" s="19"/>
      <c r="Q493" s="19"/>
      <c r="R493" s="19"/>
      <c r="S493" s="19"/>
      <c r="T493" s="19"/>
      <c r="U493" s="19" t="s">
        <v>2268</v>
      </c>
      <c r="V493" s="19"/>
      <c r="W493" s="19"/>
      <c r="X493" s="19"/>
      <c r="Y493" s="19"/>
      <c r="Z493" s="19" t="s">
        <v>1616</v>
      </c>
      <c r="AA493" s="19"/>
      <c r="AB493" s="19"/>
      <c r="AC493" s="19"/>
      <c r="AD493" s="19"/>
      <c r="AE493" s="19"/>
      <c r="AF493" s="19"/>
      <c r="AG493" s="19"/>
      <c r="AH493" s="19"/>
      <c r="AI493" s="19"/>
      <c r="AJ493" s="19" t="s">
        <v>1408</v>
      </c>
      <c r="AK493" s="19"/>
      <c r="AL493" s="19"/>
      <c r="AM493" s="19" t="s">
        <v>1174</v>
      </c>
      <c r="AN493" s="19"/>
      <c r="AO493" s="19"/>
      <c r="AP493" s="19"/>
      <c r="AQ493" s="19"/>
      <c r="AR493" s="19"/>
      <c r="AS493" s="19"/>
      <c r="AT493" s="19"/>
      <c r="AU493" s="19"/>
      <c r="AV493" s="19"/>
      <c r="AW493" s="19" t="s">
        <v>1770</v>
      </c>
      <c r="AX493" s="19" t="s">
        <v>1682</v>
      </c>
      <c r="AY493" s="19"/>
      <c r="AZ493" s="19" t="s">
        <v>2433</v>
      </c>
      <c r="BA493" s="19"/>
      <c r="BB493" s="19"/>
      <c r="BC493" s="19"/>
      <c r="BD493" s="19"/>
      <c r="BE493" s="19"/>
      <c r="BF493" s="19" t="s">
        <v>834</v>
      </c>
      <c r="BG493" s="19"/>
      <c r="BH493" s="19" t="s">
        <v>1836</v>
      </c>
      <c r="BI493" s="19"/>
      <c r="BJ493" s="19"/>
      <c r="BK493" s="19" t="s">
        <v>844</v>
      </c>
      <c r="BL493" s="19" t="s">
        <v>859</v>
      </c>
      <c r="BM493" s="19"/>
      <c r="BN493" s="19" t="s">
        <v>1175</v>
      </c>
      <c r="BO493" s="19"/>
      <c r="BP493" s="19"/>
      <c r="BQ493" s="19"/>
      <c r="BR493" s="19"/>
      <c r="BS493" s="19"/>
      <c r="BT493" s="19" t="s">
        <v>2555</v>
      </c>
      <c r="BU493" s="19"/>
      <c r="BV493" s="19"/>
      <c r="BW493" s="19" t="s">
        <v>2357</v>
      </c>
      <c r="BX493" s="19"/>
      <c r="BY493" s="19"/>
      <c r="BZ493" s="19"/>
      <c r="CA493" s="19"/>
      <c r="CB493" s="19" t="s">
        <v>1434</v>
      </c>
      <c r="CC493" s="19" t="s">
        <v>1257</v>
      </c>
      <c r="CD493" s="19" t="s">
        <v>2555</v>
      </c>
      <c r="CE493" s="19"/>
      <c r="CF493" s="19" t="s">
        <v>1154</v>
      </c>
      <c r="CG493" s="19"/>
      <c r="CH493" s="19" t="s">
        <v>2298</v>
      </c>
      <c r="CI493" s="19"/>
      <c r="CJ493" s="19"/>
      <c r="CK493" s="19" t="s">
        <v>1068</v>
      </c>
      <c r="CL493" s="19"/>
      <c r="CM493" s="19" t="s">
        <v>1788</v>
      </c>
      <c r="CN493" s="19" t="s">
        <v>1466</v>
      </c>
      <c r="CO493" s="19"/>
      <c r="CP493" s="19" t="s">
        <v>691</v>
      </c>
      <c r="CQ493" s="19"/>
      <c r="CR493" s="19"/>
      <c r="CS493" s="19" t="s">
        <v>1379</v>
      </c>
      <c r="CT493" s="19"/>
      <c r="CU493" s="19"/>
      <c r="CV493" s="19" t="s">
        <v>1267</v>
      </c>
      <c r="CW493" s="19" t="s">
        <v>611</v>
      </c>
      <c r="CX493" s="19" t="s">
        <v>673</v>
      </c>
      <c r="CY493" s="19"/>
      <c r="CZ493" s="19"/>
      <c r="DA493" s="18"/>
    </row>
    <row r="494" spans="1:105" ht="15" customHeight="1" x14ac:dyDescent="0.2">
      <c r="A494" s="1" t="s">
        <v>6</v>
      </c>
      <c r="B494" s="1">
        <v>60693</v>
      </c>
      <c r="C494" s="5" t="s">
        <v>2649</v>
      </c>
      <c r="D494" s="13" t="s">
        <v>389</v>
      </c>
      <c r="E494" s="1"/>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8"/>
    </row>
    <row r="495" spans="1:105" ht="15" customHeight="1" x14ac:dyDescent="0.2">
      <c r="A495" s="1" t="s">
        <v>8</v>
      </c>
      <c r="B495" s="1">
        <v>60694</v>
      </c>
      <c r="C495" s="23"/>
      <c r="D495" s="1" t="s">
        <v>390</v>
      </c>
      <c r="E495" s="1"/>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c r="CZ495" s="19"/>
      <c r="DA495" s="18"/>
    </row>
    <row r="496" spans="1:105" ht="15" customHeight="1" x14ac:dyDescent="0.2">
      <c r="A496" s="1" t="s">
        <v>10</v>
      </c>
      <c r="B496" s="1">
        <v>60695</v>
      </c>
      <c r="C496" s="23"/>
      <c r="D496" s="1" t="s">
        <v>391</v>
      </c>
      <c r="E496" s="1"/>
      <c r="F496" s="19" t="s">
        <v>564</v>
      </c>
      <c r="G496" s="19" t="s">
        <v>564</v>
      </c>
      <c r="H496" s="19" t="s">
        <v>564</v>
      </c>
      <c r="I496" s="19" t="s">
        <v>563</v>
      </c>
      <c r="J496" s="19" t="s">
        <v>564</v>
      </c>
      <c r="K496" s="19" t="s">
        <v>564</v>
      </c>
      <c r="L496" s="19" t="s">
        <v>563</v>
      </c>
      <c r="M496" s="19" t="s">
        <v>564</v>
      </c>
      <c r="N496" s="19"/>
      <c r="O496" s="19" t="s">
        <v>564</v>
      </c>
      <c r="P496" s="19" t="s">
        <v>564</v>
      </c>
      <c r="Q496" s="19" t="s">
        <v>564</v>
      </c>
      <c r="R496" s="19" t="s">
        <v>564</v>
      </c>
      <c r="S496" s="19" t="s">
        <v>564</v>
      </c>
      <c r="T496" s="19" t="s">
        <v>564</v>
      </c>
      <c r="U496" s="19" t="s">
        <v>564</v>
      </c>
      <c r="V496" s="19" t="s">
        <v>564</v>
      </c>
      <c r="W496" s="19"/>
      <c r="X496" s="19" t="s">
        <v>564</v>
      </c>
      <c r="Y496" s="19" t="s">
        <v>564</v>
      </c>
      <c r="Z496" s="19" t="s">
        <v>564</v>
      </c>
      <c r="AA496" s="19" t="s">
        <v>564</v>
      </c>
      <c r="AB496" s="19" t="s">
        <v>564</v>
      </c>
      <c r="AC496" s="19" t="s">
        <v>564</v>
      </c>
      <c r="AD496" s="19" t="s">
        <v>564</v>
      </c>
      <c r="AE496" s="19" t="s">
        <v>564</v>
      </c>
      <c r="AF496" s="19" t="s">
        <v>564</v>
      </c>
      <c r="AG496" s="19" t="s">
        <v>564</v>
      </c>
      <c r="AH496" s="19" t="s">
        <v>564</v>
      </c>
      <c r="AI496" s="19" t="s">
        <v>564</v>
      </c>
      <c r="AJ496" s="19" t="s">
        <v>564</v>
      </c>
      <c r="AK496" s="19" t="s">
        <v>564</v>
      </c>
      <c r="AL496" s="19" t="s">
        <v>564</v>
      </c>
      <c r="AM496" s="19" t="s">
        <v>564</v>
      </c>
      <c r="AN496" s="19" t="s">
        <v>564</v>
      </c>
      <c r="AO496" s="19"/>
      <c r="AP496" s="19" t="s">
        <v>564</v>
      </c>
      <c r="AQ496" s="19" t="s">
        <v>564</v>
      </c>
      <c r="AR496" s="19" t="s">
        <v>564</v>
      </c>
      <c r="AS496" s="19" t="s">
        <v>564</v>
      </c>
      <c r="AT496" s="19" t="s">
        <v>564</v>
      </c>
      <c r="AU496" s="19" t="s">
        <v>564</v>
      </c>
      <c r="AV496" s="19" t="s">
        <v>563</v>
      </c>
      <c r="AW496" s="19" t="s">
        <v>564</v>
      </c>
      <c r="AX496" s="19" t="s">
        <v>564</v>
      </c>
      <c r="AY496" s="19" t="s">
        <v>564</v>
      </c>
      <c r="AZ496" s="19" t="s">
        <v>563</v>
      </c>
      <c r="BA496" s="19" t="s">
        <v>564</v>
      </c>
      <c r="BB496" s="19"/>
      <c r="BC496" s="19" t="s">
        <v>564</v>
      </c>
      <c r="BD496" s="19" t="s">
        <v>564</v>
      </c>
      <c r="BE496" s="19" t="s">
        <v>564</v>
      </c>
      <c r="BF496" s="19" t="s">
        <v>564</v>
      </c>
      <c r="BG496" s="19" t="s">
        <v>564</v>
      </c>
      <c r="BH496" s="19" t="s">
        <v>564</v>
      </c>
      <c r="BI496" s="19" t="s">
        <v>564</v>
      </c>
      <c r="BJ496" s="19" t="s">
        <v>564</v>
      </c>
      <c r="BK496" s="19" t="s">
        <v>563</v>
      </c>
      <c r="BL496" s="19" t="s">
        <v>563</v>
      </c>
      <c r="BM496" s="19" t="s">
        <v>564</v>
      </c>
      <c r="BN496" s="19" t="s">
        <v>564</v>
      </c>
      <c r="BO496" s="19" t="s">
        <v>564</v>
      </c>
      <c r="BP496" s="19" t="s">
        <v>564</v>
      </c>
      <c r="BQ496" s="19" t="s">
        <v>563</v>
      </c>
      <c r="BR496" s="19" t="s">
        <v>564</v>
      </c>
      <c r="BS496" s="19" t="s">
        <v>564</v>
      </c>
      <c r="BT496" s="19" t="s">
        <v>564</v>
      </c>
      <c r="BU496" s="19" t="s">
        <v>564</v>
      </c>
      <c r="BV496" s="19" t="s">
        <v>564</v>
      </c>
      <c r="BW496" s="19" t="s">
        <v>563</v>
      </c>
      <c r="BX496" s="19" t="s">
        <v>564</v>
      </c>
      <c r="BY496" s="19" t="s">
        <v>564</v>
      </c>
      <c r="BZ496" s="19" t="s">
        <v>564</v>
      </c>
      <c r="CA496" s="19" t="s">
        <v>564</v>
      </c>
      <c r="CB496" s="19" t="s">
        <v>564</v>
      </c>
      <c r="CC496" s="19" t="s">
        <v>564</v>
      </c>
      <c r="CD496" s="19" t="s">
        <v>564</v>
      </c>
      <c r="CE496" s="19" t="s">
        <v>564</v>
      </c>
      <c r="CF496" s="19" t="s">
        <v>564</v>
      </c>
      <c r="CG496" s="19" t="s">
        <v>563</v>
      </c>
      <c r="CH496" s="19" t="s">
        <v>564</v>
      </c>
      <c r="CI496" s="19" t="s">
        <v>564</v>
      </c>
      <c r="CJ496" s="19" t="s">
        <v>564</v>
      </c>
      <c r="CK496" s="19" t="s">
        <v>564</v>
      </c>
      <c r="CL496" s="19" t="s">
        <v>564</v>
      </c>
      <c r="CM496" s="19" t="s">
        <v>564</v>
      </c>
      <c r="CN496" s="19" t="s">
        <v>564</v>
      </c>
      <c r="CO496" s="19" t="s">
        <v>564</v>
      </c>
      <c r="CP496" s="19" t="s">
        <v>564</v>
      </c>
      <c r="CQ496" s="19" t="s">
        <v>564</v>
      </c>
      <c r="CR496" s="19" t="s">
        <v>564</v>
      </c>
      <c r="CS496" s="19" t="s">
        <v>564</v>
      </c>
      <c r="CT496" s="19" t="s">
        <v>564</v>
      </c>
      <c r="CU496" s="19" t="s">
        <v>564</v>
      </c>
      <c r="CV496" s="19" t="s">
        <v>564</v>
      </c>
      <c r="CW496" s="19" t="s">
        <v>564</v>
      </c>
      <c r="CX496" s="19" t="s">
        <v>564</v>
      </c>
      <c r="CY496" s="19"/>
      <c r="CZ496" s="19" t="s">
        <v>564</v>
      </c>
      <c r="DA496" s="18"/>
    </row>
    <row r="497" spans="1:105" ht="15" customHeight="1" x14ac:dyDescent="0.2">
      <c r="A497" s="1" t="s">
        <v>8</v>
      </c>
      <c r="B497" s="1">
        <v>60697</v>
      </c>
      <c r="C497" s="23"/>
      <c r="D497" s="1" t="s">
        <v>392</v>
      </c>
      <c r="E497" s="1"/>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c r="CZ497" s="19"/>
      <c r="DA497" s="18"/>
    </row>
    <row r="498" spans="1:105" ht="15" customHeight="1" x14ac:dyDescent="0.2">
      <c r="A498" s="1" t="s">
        <v>10</v>
      </c>
      <c r="B498" s="1">
        <v>60698</v>
      </c>
      <c r="C498" s="23"/>
      <c r="D498" s="1" t="s">
        <v>393</v>
      </c>
      <c r="E498" s="1"/>
      <c r="F498" s="19" t="s">
        <v>564</v>
      </c>
      <c r="G498" s="19" t="s">
        <v>564</v>
      </c>
      <c r="H498" s="19" t="s">
        <v>564</v>
      </c>
      <c r="I498" s="19"/>
      <c r="J498" s="19" t="s">
        <v>564</v>
      </c>
      <c r="K498" s="19" t="s">
        <v>564</v>
      </c>
      <c r="L498" s="19"/>
      <c r="M498" s="19" t="s">
        <v>564</v>
      </c>
      <c r="N498" s="19"/>
      <c r="O498" s="19" t="s">
        <v>564</v>
      </c>
      <c r="P498" s="19" t="s">
        <v>564</v>
      </c>
      <c r="Q498" s="19" t="s">
        <v>564</v>
      </c>
      <c r="R498" s="19" t="s">
        <v>564</v>
      </c>
      <c r="S498" s="19" t="s">
        <v>564</v>
      </c>
      <c r="T498" s="19" t="s">
        <v>564</v>
      </c>
      <c r="U498" s="19" t="s">
        <v>564</v>
      </c>
      <c r="V498" s="19" t="s">
        <v>564</v>
      </c>
      <c r="W498" s="19"/>
      <c r="X498" s="19" t="s">
        <v>564</v>
      </c>
      <c r="Y498" s="19" t="s">
        <v>564</v>
      </c>
      <c r="Z498" s="19" t="s">
        <v>564</v>
      </c>
      <c r="AA498" s="19" t="s">
        <v>564</v>
      </c>
      <c r="AB498" s="19" t="s">
        <v>564</v>
      </c>
      <c r="AC498" s="19" t="s">
        <v>564</v>
      </c>
      <c r="AD498" s="19" t="s">
        <v>564</v>
      </c>
      <c r="AE498" s="19" t="s">
        <v>564</v>
      </c>
      <c r="AF498" s="19" t="s">
        <v>564</v>
      </c>
      <c r="AG498" s="19" t="s">
        <v>564</v>
      </c>
      <c r="AH498" s="19" t="s">
        <v>564</v>
      </c>
      <c r="AI498" s="19" t="s">
        <v>564</v>
      </c>
      <c r="AJ498" s="19" t="s">
        <v>564</v>
      </c>
      <c r="AK498" s="19" t="s">
        <v>564</v>
      </c>
      <c r="AL498" s="19" t="s">
        <v>564</v>
      </c>
      <c r="AM498" s="19" t="s">
        <v>564</v>
      </c>
      <c r="AN498" s="19" t="s">
        <v>564</v>
      </c>
      <c r="AO498" s="19"/>
      <c r="AP498" s="19" t="s">
        <v>564</v>
      </c>
      <c r="AQ498" s="19" t="s">
        <v>564</v>
      </c>
      <c r="AR498" s="19" t="s">
        <v>564</v>
      </c>
      <c r="AS498" s="19" t="s">
        <v>564</v>
      </c>
      <c r="AT498" s="19" t="s">
        <v>564</v>
      </c>
      <c r="AU498" s="19" t="s">
        <v>564</v>
      </c>
      <c r="AV498" s="19"/>
      <c r="AW498" s="19" t="s">
        <v>564</v>
      </c>
      <c r="AX498" s="19" t="s">
        <v>564</v>
      </c>
      <c r="AY498" s="19" t="s">
        <v>564</v>
      </c>
      <c r="AZ498" s="19"/>
      <c r="BA498" s="19" t="s">
        <v>564</v>
      </c>
      <c r="BB498" s="19"/>
      <c r="BC498" s="19" t="s">
        <v>564</v>
      </c>
      <c r="BD498" s="19" t="s">
        <v>564</v>
      </c>
      <c r="BE498" s="19" t="s">
        <v>564</v>
      </c>
      <c r="BF498" s="19" t="s">
        <v>564</v>
      </c>
      <c r="BG498" s="19" t="s">
        <v>564</v>
      </c>
      <c r="BH498" s="19" t="s">
        <v>564</v>
      </c>
      <c r="BI498" s="19" t="s">
        <v>564</v>
      </c>
      <c r="BJ498" s="19" t="s">
        <v>564</v>
      </c>
      <c r="BK498" s="19"/>
      <c r="BL498" s="19"/>
      <c r="BM498" s="19" t="s">
        <v>564</v>
      </c>
      <c r="BN498" s="19" t="s">
        <v>564</v>
      </c>
      <c r="BO498" s="19" t="s">
        <v>564</v>
      </c>
      <c r="BP498" s="19" t="s">
        <v>564</v>
      </c>
      <c r="BQ498" s="19"/>
      <c r="BR498" s="19" t="s">
        <v>564</v>
      </c>
      <c r="BS498" s="19" t="s">
        <v>564</v>
      </c>
      <c r="BT498" s="19" t="s">
        <v>564</v>
      </c>
      <c r="BU498" s="19" t="s">
        <v>564</v>
      </c>
      <c r="BV498" s="19" t="s">
        <v>564</v>
      </c>
      <c r="BW498" s="19"/>
      <c r="BX498" s="19" t="s">
        <v>564</v>
      </c>
      <c r="BY498" s="19" t="s">
        <v>564</v>
      </c>
      <c r="BZ498" s="19" t="s">
        <v>564</v>
      </c>
      <c r="CA498" s="19" t="s">
        <v>564</v>
      </c>
      <c r="CB498" s="19" t="s">
        <v>564</v>
      </c>
      <c r="CC498" s="19" t="s">
        <v>564</v>
      </c>
      <c r="CD498" s="19" t="s">
        <v>564</v>
      </c>
      <c r="CE498" s="19" t="s">
        <v>564</v>
      </c>
      <c r="CF498" s="19" t="s">
        <v>564</v>
      </c>
      <c r="CG498" s="19"/>
      <c r="CH498" s="19" t="s">
        <v>564</v>
      </c>
      <c r="CI498" s="19" t="s">
        <v>564</v>
      </c>
      <c r="CJ498" s="19" t="s">
        <v>564</v>
      </c>
      <c r="CK498" s="19" t="s">
        <v>564</v>
      </c>
      <c r="CL498" s="19" t="s">
        <v>564</v>
      </c>
      <c r="CM498" s="19" t="s">
        <v>564</v>
      </c>
      <c r="CN498" s="19" t="s">
        <v>564</v>
      </c>
      <c r="CO498" s="19" t="s">
        <v>564</v>
      </c>
      <c r="CP498" s="19" t="s">
        <v>564</v>
      </c>
      <c r="CQ498" s="19" t="s">
        <v>564</v>
      </c>
      <c r="CR498" s="19" t="s">
        <v>564</v>
      </c>
      <c r="CS498" s="19" t="s">
        <v>564</v>
      </c>
      <c r="CT498" s="19" t="s">
        <v>564</v>
      </c>
      <c r="CU498" s="19" t="s">
        <v>564</v>
      </c>
      <c r="CV498" s="19" t="s">
        <v>564</v>
      </c>
      <c r="CW498" s="19" t="s">
        <v>564</v>
      </c>
      <c r="CX498" s="19" t="s">
        <v>564</v>
      </c>
      <c r="CY498" s="19"/>
      <c r="CZ498" s="19" t="s">
        <v>564</v>
      </c>
      <c r="DA498" s="18"/>
    </row>
    <row r="499" spans="1:105" ht="15" customHeight="1" x14ac:dyDescent="0.2">
      <c r="A499" s="1" t="s">
        <v>15</v>
      </c>
      <c r="B499" s="1">
        <v>60700</v>
      </c>
      <c r="C499" s="23"/>
      <c r="D499" s="1" t="s">
        <v>394</v>
      </c>
      <c r="E499" s="1"/>
      <c r="F499" s="19">
        <v>158</v>
      </c>
      <c r="G499" s="19">
        <v>168</v>
      </c>
      <c r="H499" s="19">
        <v>225</v>
      </c>
      <c r="I499" s="19"/>
      <c r="J499" s="19">
        <v>134</v>
      </c>
      <c r="K499" s="19">
        <v>282</v>
      </c>
      <c r="L499" s="19"/>
      <c r="M499" s="19">
        <v>99</v>
      </c>
      <c r="N499" s="19"/>
      <c r="O499" s="19">
        <v>193</v>
      </c>
      <c r="P499" s="19">
        <v>206</v>
      </c>
      <c r="Q499" s="19">
        <v>186</v>
      </c>
      <c r="R499" s="19">
        <v>229</v>
      </c>
      <c r="S499" s="19">
        <v>143</v>
      </c>
      <c r="T499" s="19">
        <v>131</v>
      </c>
      <c r="U499" s="19">
        <v>91</v>
      </c>
      <c r="V499" s="19">
        <v>162</v>
      </c>
      <c r="W499" s="19"/>
      <c r="X499" s="19">
        <v>112</v>
      </c>
      <c r="Y499" s="19">
        <v>127</v>
      </c>
      <c r="Z499" s="19">
        <v>69</v>
      </c>
      <c r="AA499" s="19">
        <v>157</v>
      </c>
      <c r="AB499" s="19">
        <v>89</v>
      </c>
      <c r="AC499" s="19">
        <v>125</v>
      </c>
      <c r="AD499" s="19">
        <v>165</v>
      </c>
      <c r="AE499" s="19">
        <v>104</v>
      </c>
      <c r="AF499" s="19">
        <v>56</v>
      </c>
      <c r="AG499" s="19">
        <v>102</v>
      </c>
      <c r="AH499" s="19">
        <v>49</v>
      </c>
      <c r="AI499" s="19">
        <v>140</v>
      </c>
      <c r="AJ499" s="19">
        <v>337</v>
      </c>
      <c r="AK499" s="19">
        <v>180</v>
      </c>
      <c r="AL499" s="19">
        <v>87</v>
      </c>
      <c r="AM499" s="19">
        <v>175</v>
      </c>
      <c r="AN499" s="19">
        <v>174</v>
      </c>
      <c r="AO499" s="19"/>
      <c r="AP499" s="19">
        <v>55</v>
      </c>
      <c r="AQ499" s="19">
        <v>187</v>
      </c>
      <c r="AR499" s="19">
        <v>177</v>
      </c>
      <c r="AS499" s="19">
        <v>208</v>
      </c>
      <c r="AT499" s="19">
        <v>243</v>
      </c>
      <c r="AU499" s="19">
        <v>365</v>
      </c>
      <c r="AV499" s="19"/>
      <c r="AW499" s="19">
        <v>140</v>
      </c>
      <c r="AX499" s="19">
        <v>106</v>
      </c>
      <c r="AY499" s="19">
        <v>89</v>
      </c>
      <c r="AZ499" s="19"/>
      <c r="BA499" s="19">
        <v>153</v>
      </c>
      <c r="BB499" s="19"/>
      <c r="BC499" s="19">
        <v>66</v>
      </c>
      <c r="BD499" s="19">
        <v>174</v>
      </c>
      <c r="BE499" s="19">
        <v>192</v>
      </c>
      <c r="BF499" s="19">
        <v>199</v>
      </c>
      <c r="BG499" s="19">
        <v>138</v>
      </c>
      <c r="BH499" s="19">
        <v>137</v>
      </c>
      <c r="BI499" s="19">
        <v>85</v>
      </c>
      <c r="BJ499" s="19">
        <v>210</v>
      </c>
      <c r="BK499" s="19"/>
      <c r="BL499" s="19"/>
      <c r="BM499" s="19">
        <v>109</v>
      </c>
      <c r="BN499" s="19">
        <v>68</v>
      </c>
      <c r="BO499" s="19">
        <v>153</v>
      </c>
      <c r="BP499" s="19">
        <v>133</v>
      </c>
      <c r="BQ499" s="19"/>
      <c r="BR499" s="19">
        <v>92</v>
      </c>
      <c r="BS499" s="19">
        <v>314</v>
      </c>
      <c r="BT499" s="19">
        <v>292</v>
      </c>
      <c r="BU499" s="19">
        <v>110</v>
      </c>
      <c r="BV499" s="19">
        <v>83</v>
      </c>
      <c r="BW499" s="19"/>
      <c r="BX499" s="19">
        <v>65</v>
      </c>
      <c r="BY499" s="19">
        <v>101</v>
      </c>
      <c r="BZ499" s="19">
        <v>259</v>
      </c>
      <c r="CA499" s="19">
        <v>101</v>
      </c>
      <c r="CB499" s="19">
        <v>59</v>
      </c>
      <c r="CC499" s="19">
        <v>166</v>
      </c>
      <c r="CD499" s="19">
        <v>292</v>
      </c>
      <c r="CE499" s="19">
        <v>177</v>
      </c>
      <c r="CF499" s="19">
        <v>196</v>
      </c>
      <c r="CG499" s="19"/>
      <c r="CH499" s="19">
        <v>56</v>
      </c>
      <c r="CI499" s="19">
        <v>159</v>
      </c>
      <c r="CJ499" s="19">
        <v>165</v>
      </c>
      <c r="CK499" s="19">
        <v>131</v>
      </c>
      <c r="CL499" s="19">
        <v>116</v>
      </c>
      <c r="CM499" s="19">
        <v>124</v>
      </c>
      <c r="CN499" s="19">
        <v>100</v>
      </c>
      <c r="CO499" s="19">
        <v>62</v>
      </c>
      <c r="CP499" s="19">
        <v>120</v>
      </c>
      <c r="CQ499" s="19">
        <v>79</v>
      </c>
      <c r="CR499" s="19">
        <v>136</v>
      </c>
      <c r="CS499" s="19">
        <v>240</v>
      </c>
      <c r="CT499" s="19">
        <v>62</v>
      </c>
      <c r="CU499" s="19">
        <v>84</v>
      </c>
      <c r="CV499" s="19">
        <v>104</v>
      </c>
      <c r="CW499" s="19">
        <v>208</v>
      </c>
      <c r="CX499" s="19">
        <v>203</v>
      </c>
      <c r="CY499" s="19"/>
      <c r="CZ499" s="19">
        <v>438</v>
      </c>
      <c r="DA499" s="18"/>
    </row>
    <row r="500" spans="1:105" ht="15" customHeight="1" x14ac:dyDescent="0.2">
      <c r="A500" s="1" t="s">
        <v>10</v>
      </c>
      <c r="B500" s="1">
        <v>60702</v>
      </c>
      <c r="C500" s="23"/>
      <c r="D500" s="1" t="s">
        <v>395</v>
      </c>
      <c r="E500" s="1"/>
      <c r="F500" s="19" t="s">
        <v>564</v>
      </c>
      <c r="G500" s="19" t="s">
        <v>564</v>
      </c>
      <c r="H500" s="19" t="s">
        <v>564</v>
      </c>
      <c r="I500" s="19"/>
      <c r="J500" s="19" t="s">
        <v>564</v>
      </c>
      <c r="K500" s="19" t="s">
        <v>564</v>
      </c>
      <c r="L500" s="19"/>
      <c r="M500" s="19" t="s">
        <v>564</v>
      </c>
      <c r="N500" s="19"/>
      <c r="O500" s="19" t="s">
        <v>564</v>
      </c>
      <c r="P500" s="19" t="s">
        <v>563</v>
      </c>
      <c r="Q500" s="19" t="s">
        <v>564</v>
      </c>
      <c r="R500" s="19" t="s">
        <v>564</v>
      </c>
      <c r="S500" s="19" t="s">
        <v>564</v>
      </c>
      <c r="T500" s="19" t="s">
        <v>563</v>
      </c>
      <c r="U500" s="19" t="s">
        <v>563</v>
      </c>
      <c r="V500" s="19" t="s">
        <v>564</v>
      </c>
      <c r="W500" s="19"/>
      <c r="X500" s="19" t="s">
        <v>564</v>
      </c>
      <c r="Y500" s="19" t="s">
        <v>564</v>
      </c>
      <c r="Z500" s="19" t="s">
        <v>564</v>
      </c>
      <c r="AA500" s="19" t="s">
        <v>564</v>
      </c>
      <c r="AB500" s="19" t="s">
        <v>564</v>
      </c>
      <c r="AC500" s="19" t="s">
        <v>564</v>
      </c>
      <c r="AD500" s="19" t="s">
        <v>564</v>
      </c>
      <c r="AE500" s="19" t="s">
        <v>563</v>
      </c>
      <c r="AF500" s="19" t="s">
        <v>563</v>
      </c>
      <c r="AG500" s="19" t="s">
        <v>563</v>
      </c>
      <c r="AH500" s="19" t="s">
        <v>563</v>
      </c>
      <c r="AI500" s="19" t="s">
        <v>563</v>
      </c>
      <c r="AJ500" s="19" t="s">
        <v>564</v>
      </c>
      <c r="AK500" s="19" t="s">
        <v>563</v>
      </c>
      <c r="AL500" s="19" t="s">
        <v>563</v>
      </c>
      <c r="AM500" s="19" t="s">
        <v>564</v>
      </c>
      <c r="AN500" s="19" t="s">
        <v>564</v>
      </c>
      <c r="AO500" s="19"/>
      <c r="AP500" s="19" t="s">
        <v>563</v>
      </c>
      <c r="AQ500" s="19" t="s">
        <v>564</v>
      </c>
      <c r="AR500" s="19" t="s">
        <v>563</v>
      </c>
      <c r="AS500" s="19" t="s">
        <v>564</v>
      </c>
      <c r="AT500" s="19" t="s">
        <v>564</v>
      </c>
      <c r="AU500" s="19" t="s">
        <v>564</v>
      </c>
      <c r="AV500" s="19"/>
      <c r="AW500" s="19" t="s">
        <v>564</v>
      </c>
      <c r="AX500" s="19" t="s">
        <v>564</v>
      </c>
      <c r="AY500" s="19" t="s">
        <v>563</v>
      </c>
      <c r="AZ500" s="19"/>
      <c r="BA500" s="19" t="s">
        <v>564</v>
      </c>
      <c r="BB500" s="19"/>
      <c r="BC500" s="19" t="s">
        <v>563</v>
      </c>
      <c r="BD500" s="19" t="s">
        <v>564</v>
      </c>
      <c r="BE500" s="19" t="s">
        <v>564</v>
      </c>
      <c r="BF500" s="19" t="s">
        <v>564</v>
      </c>
      <c r="BG500" s="19" t="s">
        <v>563</v>
      </c>
      <c r="BH500" s="19" t="s">
        <v>563</v>
      </c>
      <c r="BI500" s="19" t="s">
        <v>563</v>
      </c>
      <c r="BJ500" s="19" t="s">
        <v>564</v>
      </c>
      <c r="BK500" s="19"/>
      <c r="BL500" s="19"/>
      <c r="BM500" s="19" t="s">
        <v>564</v>
      </c>
      <c r="BN500" s="19" t="s">
        <v>564</v>
      </c>
      <c r="BO500" s="19" t="s">
        <v>564</v>
      </c>
      <c r="BP500" s="19" t="s">
        <v>564</v>
      </c>
      <c r="BQ500" s="19"/>
      <c r="BR500" s="19" t="s">
        <v>563</v>
      </c>
      <c r="BS500" s="19" t="s">
        <v>564</v>
      </c>
      <c r="BT500" s="19" t="s">
        <v>564</v>
      </c>
      <c r="BU500" s="19" t="s">
        <v>563</v>
      </c>
      <c r="BV500" s="19" t="s">
        <v>563</v>
      </c>
      <c r="BW500" s="19"/>
      <c r="BX500" s="19" t="s">
        <v>563</v>
      </c>
      <c r="BY500" s="19" t="s">
        <v>564</v>
      </c>
      <c r="BZ500" s="19" t="s">
        <v>564</v>
      </c>
      <c r="CA500" s="19" t="s">
        <v>563</v>
      </c>
      <c r="CB500" s="19" t="s">
        <v>563</v>
      </c>
      <c r="CC500" s="19" t="s">
        <v>564</v>
      </c>
      <c r="CD500" s="19" t="s">
        <v>564</v>
      </c>
      <c r="CE500" s="19" t="s">
        <v>564</v>
      </c>
      <c r="CF500" s="19" t="s">
        <v>564</v>
      </c>
      <c r="CG500" s="19"/>
      <c r="CH500" s="19" t="s">
        <v>563</v>
      </c>
      <c r="CI500" s="19" t="s">
        <v>564</v>
      </c>
      <c r="CJ500" s="19" t="s">
        <v>564</v>
      </c>
      <c r="CK500" s="19" t="s">
        <v>564</v>
      </c>
      <c r="CL500" s="19" t="s">
        <v>563</v>
      </c>
      <c r="CM500" s="19" t="s">
        <v>563</v>
      </c>
      <c r="CN500" s="19" t="s">
        <v>563</v>
      </c>
      <c r="CO500" s="19" t="s">
        <v>563</v>
      </c>
      <c r="CP500" s="19" t="s">
        <v>563</v>
      </c>
      <c r="CQ500" s="19" t="s">
        <v>563</v>
      </c>
      <c r="CR500" s="19" t="s">
        <v>564</v>
      </c>
      <c r="CS500" s="19" t="s">
        <v>564</v>
      </c>
      <c r="CT500" s="19" t="s">
        <v>563</v>
      </c>
      <c r="CU500" s="19" t="s">
        <v>563</v>
      </c>
      <c r="CV500" s="19" t="s">
        <v>563</v>
      </c>
      <c r="CW500" s="19" t="s">
        <v>564</v>
      </c>
      <c r="CX500" s="19" t="s">
        <v>564</v>
      </c>
      <c r="CY500" s="19"/>
      <c r="CZ500" s="19" t="s">
        <v>564</v>
      </c>
      <c r="DA500" s="18"/>
    </row>
    <row r="501" spans="1:105" ht="15" customHeight="1" x14ac:dyDescent="0.2">
      <c r="A501" s="1" t="s">
        <v>15</v>
      </c>
      <c r="B501" s="1">
        <v>60704</v>
      </c>
      <c r="C501" s="23"/>
      <c r="D501" s="1" t="s">
        <v>396</v>
      </c>
      <c r="E501" s="1"/>
      <c r="F501" s="19">
        <v>3</v>
      </c>
      <c r="G501" s="19">
        <v>8</v>
      </c>
      <c r="H501" s="19">
        <v>27</v>
      </c>
      <c r="I501" s="19"/>
      <c r="J501" s="19">
        <v>2</v>
      </c>
      <c r="K501" s="19">
        <v>34</v>
      </c>
      <c r="L501" s="19"/>
      <c r="M501" s="19">
        <v>8</v>
      </c>
      <c r="N501" s="19"/>
      <c r="O501" s="19">
        <v>21</v>
      </c>
      <c r="P501" s="19"/>
      <c r="Q501" s="19">
        <v>10</v>
      </c>
      <c r="R501" s="19">
        <v>48</v>
      </c>
      <c r="S501" s="19">
        <v>4</v>
      </c>
      <c r="T501" s="19"/>
      <c r="U501" s="19"/>
      <c r="V501" s="19">
        <v>8</v>
      </c>
      <c r="W501" s="19"/>
      <c r="X501" s="19">
        <v>1</v>
      </c>
      <c r="Y501" s="19">
        <v>20</v>
      </c>
      <c r="Z501" s="19">
        <v>1</v>
      </c>
      <c r="AA501" s="19">
        <v>9</v>
      </c>
      <c r="AB501" s="19">
        <v>3</v>
      </c>
      <c r="AC501" s="19">
        <v>11</v>
      </c>
      <c r="AD501" s="19">
        <v>31</v>
      </c>
      <c r="AE501" s="19"/>
      <c r="AF501" s="19"/>
      <c r="AG501" s="19"/>
      <c r="AH501" s="19"/>
      <c r="AI501" s="19"/>
      <c r="AJ501" s="19">
        <v>100</v>
      </c>
      <c r="AK501" s="19"/>
      <c r="AL501" s="19"/>
      <c r="AM501" s="19">
        <v>22</v>
      </c>
      <c r="AN501" s="19">
        <v>33</v>
      </c>
      <c r="AO501" s="19"/>
      <c r="AP501" s="19"/>
      <c r="AQ501" s="19">
        <v>14</v>
      </c>
      <c r="AR501" s="19"/>
      <c r="AS501" s="19">
        <v>11</v>
      </c>
      <c r="AT501" s="19">
        <v>66</v>
      </c>
      <c r="AU501" s="19">
        <v>16</v>
      </c>
      <c r="AV501" s="19"/>
      <c r="AW501" s="19">
        <v>33</v>
      </c>
      <c r="AX501" s="19">
        <v>9</v>
      </c>
      <c r="AY501" s="19"/>
      <c r="AZ501" s="19"/>
      <c r="BA501" s="19">
        <v>12</v>
      </c>
      <c r="BB501" s="19"/>
      <c r="BC501" s="19"/>
      <c r="BD501" s="19">
        <v>29</v>
      </c>
      <c r="BE501" s="19">
        <v>14</v>
      </c>
      <c r="BF501" s="19">
        <v>28</v>
      </c>
      <c r="BG501" s="19"/>
      <c r="BH501" s="19"/>
      <c r="BI501" s="19"/>
      <c r="BJ501" s="19">
        <v>15</v>
      </c>
      <c r="BK501" s="19"/>
      <c r="BL501" s="19"/>
      <c r="BM501" s="19">
        <v>0</v>
      </c>
      <c r="BN501" s="19">
        <v>2</v>
      </c>
      <c r="BO501" s="19">
        <v>8</v>
      </c>
      <c r="BP501" s="19">
        <v>8</v>
      </c>
      <c r="BQ501" s="19"/>
      <c r="BR501" s="19"/>
      <c r="BS501" s="19">
        <v>22</v>
      </c>
      <c r="BT501" s="19">
        <v>32</v>
      </c>
      <c r="BU501" s="19"/>
      <c r="BV501" s="19"/>
      <c r="BW501" s="19"/>
      <c r="BX501" s="19"/>
      <c r="BY501" s="19">
        <v>5</v>
      </c>
      <c r="BZ501" s="19">
        <v>26</v>
      </c>
      <c r="CA501" s="19"/>
      <c r="CB501" s="19"/>
      <c r="CC501" s="19">
        <v>6</v>
      </c>
      <c r="CD501" s="19">
        <v>32</v>
      </c>
      <c r="CE501" s="19">
        <v>11</v>
      </c>
      <c r="CF501" s="19">
        <v>27</v>
      </c>
      <c r="CG501" s="19"/>
      <c r="CH501" s="19"/>
      <c r="CI501" s="19">
        <v>18</v>
      </c>
      <c r="CJ501" s="19">
        <v>12</v>
      </c>
      <c r="CK501" s="19">
        <v>10</v>
      </c>
      <c r="CL501" s="19"/>
      <c r="CM501" s="19"/>
      <c r="CN501" s="19"/>
      <c r="CO501" s="19"/>
      <c r="CP501" s="19"/>
      <c r="CQ501" s="19"/>
      <c r="CR501" s="19">
        <v>3</v>
      </c>
      <c r="CS501" s="19">
        <v>13</v>
      </c>
      <c r="CT501" s="19"/>
      <c r="CU501" s="19"/>
      <c r="CV501" s="19"/>
      <c r="CW501" s="19">
        <v>6</v>
      </c>
      <c r="CX501" s="19">
        <v>10</v>
      </c>
      <c r="CY501" s="19"/>
      <c r="CZ501" s="19">
        <v>13</v>
      </c>
      <c r="DA501" s="18"/>
    </row>
    <row r="502" spans="1:105" ht="15" customHeight="1" x14ac:dyDescent="0.2">
      <c r="A502" s="1" t="s">
        <v>10</v>
      </c>
      <c r="B502" s="1">
        <v>60706</v>
      </c>
      <c r="C502" s="23"/>
      <c r="D502" s="1" t="s">
        <v>397</v>
      </c>
      <c r="E502" s="1"/>
      <c r="F502" s="19" t="s">
        <v>564</v>
      </c>
      <c r="G502" s="19" t="s">
        <v>563</v>
      </c>
      <c r="H502" s="19" t="s">
        <v>564</v>
      </c>
      <c r="I502" s="19"/>
      <c r="J502" s="19" t="s">
        <v>563</v>
      </c>
      <c r="K502" s="19" t="s">
        <v>564</v>
      </c>
      <c r="L502" s="19"/>
      <c r="M502" s="19" t="s">
        <v>563</v>
      </c>
      <c r="N502" s="19"/>
      <c r="O502" s="19" t="s">
        <v>564</v>
      </c>
      <c r="P502" s="19" t="s">
        <v>563</v>
      </c>
      <c r="Q502" s="19" t="s">
        <v>564</v>
      </c>
      <c r="R502" s="19" t="s">
        <v>564</v>
      </c>
      <c r="S502" s="19" t="s">
        <v>563</v>
      </c>
      <c r="T502" s="19" t="s">
        <v>563</v>
      </c>
      <c r="U502" s="19" t="s">
        <v>563</v>
      </c>
      <c r="V502" s="19" t="s">
        <v>563</v>
      </c>
      <c r="W502" s="19"/>
      <c r="X502" s="19" t="s">
        <v>563</v>
      </c>
      <c r="Y502" s="19" t="s">
        <v>564</v>
      </c>
      <c r="Z502" s="19" t="s">
        <v>564</v>
      </c>
      <c r="AA502" s="19" t="s">
        <v>563</v>
      </c>
      <c r="AB502" s="19" t="s">
        <v>563</v>
      </c>
      <c r="AC502" s="19" t="s">
        <v>563</v>
      </c>
      <c r="AD502" s="19" t="s">
        <v>564</v>
      </c>
      <c r="AE502" s="19" t="s">
        <v>563</v>
      </c>
      <c r="AF502" s="19" t="s">
        <v>563</v>
      </c>
      <c r="AG502" s="19" t="s">
        <v>563</v>
      </c>
      <c r="AH502" s="19" t="s">
        <v>563</v>
      </c>
      <c r="AI502" s="19" t="s">
        <v>563</v>
      </c>
      <c r="AJ502" s="19" t="s">
        <v>564</v>
      </c>
      <c r="AK502" s="19" t="s">
        <v>563</v>
      </c>
      <c r="AL502" s="19" t="s">
        <v>563</v>
      </c>
      <c r="AM502" s="19" t="s">
        <v>564</v>
      </c>
      <c r="AN502" s="19" t="s">
        <v>564</v>
      </c>
      <c r="AO502" s="19"/>
      <c r="AP502" s="19" t="s">
        <v>563</v>
      </c>
      <c r="AQ502" s="19" t="s">
        <v>564</v>
      </c>
      <c r="AR502" s="19" t="s">
        <v>563</v>
      </c>
      <c r="AS502" s="19" t="s">
        <v>563</v>
      </c>
      <c r="AT502" s="19" t="s">
        <v>564</v>
      </c>
      <c r="AU502" s="19" t="s">
        <v>564</v>
      </c>
      <c r="AV502" s="19"/>
      <c r="AW502" s="19" t="s">
        <v>564</v>
      </c>
      <c r="AX502" s="19" t="s">
        <v>564</v>
      </c>
      <c r="AY502" s="19" t="s">
        <v>563</v>
      </c>
      <c r="AZ502" s="19"/>
      <c r="BA502" s="19" t="s">
        <v>564</v>
      </c>
      <c r="BB502" s="19"/>
      <c r="BC502" s="19" t="s">
        <v>563</v>
      </c>
      <c r="BD502" s="19" t="s">
        <v>563</v>
      </c>
      <c r="BE502" s="19" t="s">
        <v>563</v>
      </c>
      <c r="BF502" s="19" t="s">
        <v>564</v>
      </c>
      <c r="BG502" s="19" t="s">
        <v>563</v>
      </c>
      <c r="BH502" s="19" t="s">
        <v>563</v>
      </c>
      <c r="BI502" s="19" t="s">
        <v>563</v>
      </c>
      <c r="BJ502" s="19" t="s">
        <v>564</v>
      </c>
      <c r="BK502" s="19"/>
      <c r="BL502" s="19"/>
      <c r="BM502" s="19" t="s">
        <v>563</v>
      </c>
      <c r="BN502" s="19" t="s">
        <v>563</v>
      </c>
      <c r="BO502" s="19" t="s">
        <v>564</v>
      </c>
      <c r="BP502" s="19" t="s">
        <v>564</v>
      </c>
      <c r="BQ502" s="19"/>
      <c r="BR502" s="19" t="s">
        <v>563</v>
      </c>
      <c r="BS502" s="19" t="s">
        <v>564</v>
      </c>
      <c r="BT502" s="19" t="s">
        <v>563</v>
      </c>
      <c r="BU502" s="19" t="s">
        <v>563</v>
      </c>
      <c r="BV502" s="19" t="s">
        <v>563</v>
      </c>
      <c r="BW502" s="19"/>
      <c r="BX502" s="19" t="s">
        <v>563</v>
      </c>
      <c r="BY502" s="19" t="s">
        <v>563</v>
      </c>
      <c r="BZ502" s="19" t="s">
        <v>564</v>
      </c>
      <c r="CA502" s="19" t="s">
        <v>563</v>
      </c>
      <c r="CB502" s="19" t="s">
        <v>563</v>
      </c>
      <c r="CC502" s="19" t="s">
        <v>563</v>
      </c>
      <c r="CD502" s="19" t="s">
        <v>564</v>
      </c>
      <c r="CE502" s="19" t="s">
        <v>564</v>
      </c>
      <c r="CF502" s="19" t="s">
        <v>564</v>
      </c>
      <c r="CG502" s="19"/>
      <c r="CH502" s="19" t="s">
        <v>563</v>
      </c>
      <c r="CI502" s="19" t="s">
        <v>563</v>
      </c>
      <c r="CJ502" s="19" t="s">
        <v>564</v>
      </c>
      <c r="CK502" s="19" t="s">
        <v>564</v>
      </c>
      <c r="CL502" s="19" t="s">
        <v>563</v>
      </c>
      <c r="CM502" s="19" t="s">
        <v>563</v>
      </c>
      <c r="CN502" s="19" t="s">
        <v>563</v>
      </c>
      <c r="CO502" s="19" t="s">
        <v>563</v>
      </c>
      <c r="CP502" s="19" t="s">
        <v>563</v>
      </c>
      <c r="CQ502" s="19" t="s">
        <v>563</v>
      </c>
      <c r="CR502" s="19" t="s">
        <v>563</v>
      </c>
      <c r="CS502" s="19" t="s">
        <v>564</v>
      </c>
      <c r="CT502" s="19" t="s">
        <v>563</v>
      </c>
      <c r="CU502" s="19" t="s">
        <v>563</v>
      </c>
      <c r="CV502" s="19" t="s">
        <v>563</v>
      </c>
      <c r="CW502" s="19"/>
      <c r="CX502" s="19" t="s">
        <v>563</v>
      </c>
      <c r="CY502" s="19"/>
      <c r="CZ502" s="19" t="s">
        <v>563</v>
      </c>
      <c r="DA502" s="18"/>
    </row>
    <row r="503" spans="1:105" ht="15" customHeight="1" x14ac:dyDescent="0.2">
      <c r="A503" s="1" t="s">
        <v>15</v>
      </c>
      <c r="B503" s="1">
        <v>60708</v>
      </c>
      <c r="C503" s="23"/>
      <c r="D503" s="1" t="s">
        <v>398</v>
      </c>
      <c r="E503" s="1"/>
      <c r="F503" s="19">
        <v>72</v>
      </c>
      <c r="G503" s="19"/>
      <c r="H503" s="19">
        <v>61</v>
      </c>
      <c r="I503" s="19"/>
      <c r="J503" s="19"/>
      <c r="K503" s="19">
        <v>116</v>
      </c>
      <c r="L503" s="19"/>
      <c r="M503" s="19"/>
      <c r="N503" s="19"/>
      <c r="O503" s="19">
        <v>89</v>
      </c>
      <c r="P503" s="19"/>
      <c r="Q503" s="19">
        <v>46</v>
      </c>
      <c r="R503" s="19">
        <v>175</v>
      </c>
      <c r="S503" s="19"/>
      <c r="T503" s="19"/>
      <c r="U503" s="19"/>
      <c r="V503" s="19"/>
      <c r="W503" s="19"/>
      <c r="X503" s="19"/>
      <c r="Y503" s="19">
        <v>67</v>
      </c>
      <c r="Z503" s="19">
        <v>33</v>
      </c>
      <c r="AA503" s="19"/>
      <c r="AB503" s="19"/>
      <c r="AC503" s="19"/>
      <c r="AD503" s="19">
        <v>93</v>
      </c>
      <c r="AE503" s="19"/>
      <c r="AF503" s="19"/>
      <c r="AG503" s="19"/>
      <c r="AH503" s="19"/>
      <c r="AI503" s="19"/>
      <c r="AJ503" s="19">
        <v>235</v>
      </c>
      <c r="AK503" s="19"/>
      <c r="AL503" s="19"/>
      <c r="AM503" s="19">
        <v>187</v>
      </c>
      <c r="AN503" s="19">
        <v>68</v>
      </c>
      <c r="AO503" s="19"/>
      <c r="AP503" s="19"/>
      <c r="AQ503" s="19">
        <v>36</v>
      </c>
      <c r="AR503" s="19"/>
      <c r="AS503" s="19"/>
      <c r="AT503" s="19">
        <v>142</v>
      </c>
      <c r="AU503" s="19">
        <v>64</v>
      </c>
      <c r="AV503" s="19"/>
      <c r="AW503" s="19">
        <v>62</v>
      </c>
      <c r="AX503" s="19">
        <v>2</v>
      </c>
      <c r="AY503" s="19"/>
      <c r="AZ503" s="19"/>
      <c r="BA503" s="19">
        <v>50</v>
      </c>
      <c r="BB503" s="19"/>
      <c r="BC503" s="19"/>
      <c r="BD503" s="19"/>
      <c r="BE503" s="19"/>
      <c r="BF503" s="19">
        <v>36</v>
      </c>
      <c r="BG503" s="19"/>
      <c r="BH503" s="19"/>
      <c r="BI503" s="19"/>
      <c r="BJ503" s="19">
        <v>34</v>
      </c>
      <c r="BK503" s="19"/>
      <c r="BL503" s="19"/>
      <c r="BM503" s="19"/>
      <c r="BN503" s="19"/>
      <c r="BO503" s="19">
        <v>26</v>
      </c>
      <c r="BP503" s="19">
        <v>0</v>
      </c>
      <c r="BQ503" s="19"/>
      <c r="BR503" s="19"/>
      <c r="BS503" s="19">
        <v>199</v>
      </c>
      <c r="BT503" s="19"/>
      <c r="BU503" s="19"/>
      <c r="BV503" s="19"/>
      <c r="BW503" s="19"/>
      <c r="BX503" s="19"/>
      <c r="BY503" s="19"/>
      <c r="BZ503" s="19">
        <v>58</v>
      </c>
      <c r="CA503" s="19"/>
      <c r="CB503" s="19"/>
      <c r="CC503" s="19"/>
      <c r="CD503" s="19">
        <v>43</v>
      </c>
      <c r="CE503" s="19">
        <v>126</v>
      </c>
      <c r="CF503" s="19">
        <v>90</v>
      </c>
      <c r="CG503" s="19"/>
      <c r="CH503" s="19"/>
      <c r="CI503" s="19"/>
      <c r="CJ503" s="19">
        <v>35</v>
      </c>
      <c r="CK503" s="19">
        <v>58</v>
      </c>
      <c r="CL503" s="19"/>
      <c r="CM503" s="19"/>
      <c r="CN503" s="19"/>
      <c r="CO503" s="19"/>
      <c r="CP503" s="19"/>
      <c r="CQ503" s="19"/>
      <c r="CR503" s="19"/>
      <c r="CS503" s="19">
        <v>41</v>
      </c>
      <c r="CT503" s="19"/>
      <c r="CU503" s="19"/>
      <c r="CV503" s="19"/>
      <c r="CW503" s="19"/>
      <c r="CX503" s="19"/>
      <c r="CY503" s="19"/>
      <c r="CZ503" s="19"/>
      <c r="DA503" s="18"/>
    </row>
    <row r="504" spans="1:105" ht="15" customHeight="1" x14ac:dyDescent="0.2">
      <c r="A504" s="1" t="s">
        <v>10</v>
      </c>
      <c r="B504" s="1">
        <v>60710</v>
      </c>
      <c r="C504" s="23"/>
      <c r="D504" s="1" t="s">
        <v>399</v>
      </c>
      <c r="E504" s="1"/>
      <c r="F504" s="19" t="s">
        <v>564</v>
      </c>
      <c r="G504" s="19" t="s">
        <v>563</v>
      </c>
      <c r="H504" s="19" t="s">
        <v>564</v>
      </c>
      <c r="I504" s="19"/>
      <c r="J504" s="19" t="s">
        <v>564</v>
      </c>
      <c r="K504" s="19" t="s">
        <v>564</v>
      </c>
      <c r="L504" s="19"/>
      <c r="M504" s="19" t="s">
        <v>563</v>
      </c>
      <c r="N504" s="19"/>
      <c r="O504" s="19" t="s">
        <v>564</v>
      </c>
      <c r="P504" s="19" t="s">
        <v>563</v>
      </c>
      <c r="Q504" s="19" t="s">
        <v>564</v>
      </c>
      <c r="R504" s="19" t="s">
        <v>564</v>
      </c>
      <c r="S504" s="19" t="s">
        <v>563</v>
      </c>
      <c r="T504" s="19" t="s">
        <v>563</v>
      </c>
      <c r="U504" s="19" t="s">
        <v>563</v>
      </c>
      <c r="V504" s="19" t="s">
        <v>563</v>
      </c>
      <c r="W504" s="19"/>
      <c r="X504" s="19" t="s">
        <v>563</v>
      </c>
      <c r="Y504" s="19" t="s">
        <v>564</v>
      </c>
      <c r="Z504" s="19" t="s">
        <v>564</v>
      </c>
      <c r="AA504" s="19" t="s">
        <v>563</v>
      </c>
      <c r="AB504" s="19" t="s">
        <v>563</v>
      </c>
      <c r="AC504" s="19" t="s">
        <v>563</v>
      </c>
      <c r="AD504" s="19" t="s">
        <v>564</v>
      </c>
      <c r="AE504" s="19" t="s">
        <v>563</v>
      </c>
      <c r="AF504" s="19" t="s">
        <v>563</v>
      </c>
      <c r="AG504" s="19" t="s">
        <v>563</v>
      </c>
      <c r="AH504" s="19" t="s">
        <v>563</v>
      </c>
      <c r="AI504" s="19" t="s">
        <v>563</v>
      </c>
      <c r="AJ504" s="19" t="s">
        <v>564</v>
      </c>
      <c r="AK504" s="19" t="s">
        <v>563</v>
      </c>
      <c r="AL504" s="19" t="s">
        <v>563</v>
      </c>
      <c r="AM504" s="19" t="s">
        <v>564</v>
      </c>
      <c r="AN504" s="19" t="s">
        <v>564</v>
      </c>
      <c r="AO504" s="19"/>
      <c r="AP504" s="19" t="s">
        <v>563</v>
      </c>
      <c r="AQ504" s="19" t="s">
        <v>564</v>
      </c>
      <c r="AR504" s="19" t="s">
        <v>563</v>
      </c>
      <c r="AS504" s="19" t="s">
        <v>563</v>
      </c>
      <c r="AT504" s="19" t="s">
        <v>564</v>
      </c>
      <c r="AU504" s="19" t="s">
        <v>564</v>
      </c>
      <c r="AV504" s="19"/>
      <c r="AW504" s="19" t="s">
        <v>564</v>
      </c>
      <c r="AX504" s="19" t="s">
        <v>564</v>
      </c>
      <c r="AY504" s="19" t="s">
        <v>563</v>
      </c>
      <c r="AZ504" s="19"/>
      <c r="BA504" s="19" t="s">
        <v>564</v>
      </c>
      <c r="BB504" s="19"/>
      <c r="BC504" s="19" t="s">
        <v>563</v>
      </c>
      <c r="BD504" s="19" t="s">
        <v>563</v>
      </c>
      <c r="BE504" s="19" t="s">
        <v>563</v>
      </c>
      <c r="BF504" s="19" t="s">
        <v>564</v>
      </c>
      <c r="BG504" s="19" t="s">
        <v>563</v>
      </c>
      <c r="BH504" s="19" t="s">
        <v>563</v>
      </c>
      <c r="BI504" s="19" t="s">
        <v>563</v>
      </c>
      <c r="BJ504" s="19" t="s">
        <v>564</v>
      </c>
      <c r="BK504" s="19"/>
      <c r="BL504" s="19"/>
      <c r="BM504" s="19" t="s">
        <v>563</v>
      </c>
      <c r="BN504" s="19" t="s">
        <v>563</v>
      </c>
      <c r="BO504" s="19" t="s">
        <v>564</v>
      </c>
      <c r="BP504" s="19" t="s">
        <v>564</v>
      </c>
      <c r="BQ504" s="19"/>
      <c r="BR504" s="19" t="s">
        <v>563</v>
      </c>
      <c r="BS504" s="19" t="s">
        <v>564</v>
      </c>
      <c r="BT504" s="19" t="s">
        <v>563</v>
      </c>
      <c r="BU504" s="19" t="s">
        <v>563</v>
      </c>
      <c r="BV504" s="19" t="s">
        <v>563</v>
      </c>
      <c r="BW504" s="19"/>
      <c r="BX504" s="19" t="s">
        <v>563</v>
      </c>
      <c r="BY504" s="19" t="s">
        <v>563</v>
      </c>
      <c r="BZ504" s="19" t="s">
        <v>564</v>
      </c>
      <c r="CA504" s="19"/>
      <c r="CB504" s="19" t="s">
        <v>563</v>
      </c>
      <c r="CC504" s="19" t="s">
        <v>563</v>
      </c>
      <c r="CD504" s="19" t="s">
        <v>564</v>
      </c>
      <c r="CE504" s="19" t="s">
        <v>564</v>
      </c>
      <c r="CF504" s="19" t="s">
        <v>564</v>
      </c>
      <c r="CG504" s="19"/>
      <c r="CH504" s="19" t="s">
        <v>563</v>
      </c>
      <c r="CI504" s="19" t="s">
        <v>563</v>
      </c>
      <c r="CJ504" s="19" t="s">
        <v>564</v>
      </c>
      <c r="CK504" s="19" t="s">
        <v>564</v>
      </c>
      <c r="CL504" s="19" t="s">
        <v>563</v>
      </c>
      <c r="CM504" s="19" t="s">
        <v>563</v>
      </c>
      <c r="CN504" s="19" t="s">
        <v>563</v>
      </c>
      <c r="CO504" s="19" t="s">
        <v>563</v>
      </c>
      <c r="CP504" s="19" t="s">
        <v>563</v>
      </c>
      <c r="CQ504" s="19" t="s">
        <v>563</v>
      </c>
      <c r="CR504" s="19" t="s">
        <v>563</v>
      </c>
      <c r="CS504" s="19" t="s">
        <v>564</v>
      </c>
      <c r="CT504" s="19"/>
      <c r="CU504" s="19" t="s">
        <v>563</v>
      </c>
      <c r="CV504" s="19" t="s">
        <v>563</v>
      </c>
      <c r="CW504" s="19" t="s">
        <v>564</v>
      </c>
      <c r="CX504" s="19" t="s">
        <v>563</v>
      </c>
      <c r="CY504" s="19"/>
      <c r="CZ504" s="19" t="s">
        <v>563</v>
      </c>
      <c r="DA504" s="18"/>
    </row>
    <row r="505" spans="1:105" ht="15" customHeight="1" x14ac:dyDescent="0.2">
      <c r="A505" s="1" t="s">
        <v>15</v>
      </c>
      <c r="B505" s="1">
        <v>60712</v>
      </c>
      <c r="C505" s="23"/>
      <c r="D505" s="1" t="s">
        <v>400</v>
      </c>
      <c r="E505" s="1"/>
      <c r="F505" s="19">
        <v>230</v>
      </c>
      <c r="G505" s="19"/>
      <c r="H505" s="19">
        <v>62</v>
      </c>
      <c r="I505" s="19"/>
      <c r="J505" s="19">
        <v>0</v>
      </c>
      <c r="K505" s="19">
        <v>228</v>
      </c>
      <c r="L505" s="19"/>
      <c r="M505" s="19"/>
      <c r="N505" s="19"/>
      <c r="O505" s="19">
        <v>343</v>
      </c>
      <c r="P505" s="19"/>
      <c r="Q505" s="19">
        <v>72</v>
      </c>
      <c r="R505" s="19">
        <v>225</v>
      </c>
      <c r="S505" s="19"/>
      <c r="T505" s="19"/>
      <c r="U505" s="19"/>
      <c r="V505" s="19"/>
      <c r="W505" s="19"/>
      <c r="X505" s="19"/>
      <c r="Y505" s="19">
        <v>187</v>
      </c>
      <c r="Z505" s="19">
        <v>46</v>
      </c>
      <c r="AA505" s="19"/>
      <c r="AB505" s="19"/>
      <c r="AC505" s="19"/>
      <c r="AD505" s="19">
        <v>129</v>
      </c>
      <c r="AE505" s="19"/>
      <c r="AF505" s="19"/>
      <c r="AG505" s="19"/>
      <c r="AH505" s="19"/>
      <c r="AI505" s="19"/>
      <c r="AJ505" s="19">
        <v>296</v>
      </c>
      <c r="AK505" s="19"/>
      <c r="AL505" s="19"/>
      <c r="AM505" s="19">
        <v>140</v>
      </c>
      <c r="AN505" s="19">
        <v>103</v>
      </c>
      <c r="AO505" s="19"/>
      <c r="AP505" s="19"/>
      <c r="AQ505" s="19">
        <v>48</v>
      </c>
      <c r="AR505" s="19"/>
      <c r="AS505" s="19"/>
      <c r="AT505" s="19">
        <v>207</v>
      </c>
      <c r="AU505" s="19">
        <v>101</v>
      </c>
      <c r="AV505" s="19"/>
      <c r="AW505" s="19">
        <v>108</v>
      </c>
      <c r="AX505" s="19">
        <v>5</v>
      </c>
      <c r="AY505" s="19"/>
      <c r="AZ505" s="19"/>
      <c r="BA505" s="19">
        <v>119</v>
      </c>
      <c r="BB505" s="19"/>
      <c r="BC505" s="19"/>
      <c r="BD505" s="19"/>
      <c r="BE505" s="19"/>
      <c r="BF505" s="19">
        <v>85</v>
      </c>
      <c r="BG505" s="19"/>
      <c r="BH505" s="19"/>
      <c r="BI505" s="19"/>
      <c r="BJ505" s="19">
        <v>56</v>
      </c>
      <c r="BK505" s="19"/>
      <c r="BL505" s="19"/>
      <c r="BM505" s="19"/>
      <c r="BN505" s="19"/>
      <c r="BO505" s="19">
        <v>79</v>
      </c>
      <c r="BP505" s="19">
        <v>0</v>
      </c>
      <c r="BQ505" s="19"/>
      <c r="BR505" s="19"/>
      <c r="BS505" s="19">
        <v>228</v>
      </c>
      <c r="BT505" s="19"/>
      <c r="BU505" s="19"/>
      <c r="BV505" s="19"/>
      <c r="BW505" s="19"/>
      <c r="BX505" s="19"/>
      <c r="BY505" s="19"/>
      <c r="BZ505" s="19">
        <v>62</v>
      </c>
      <c r="CA505" s="19"/>
      <c r="CB505" s="19"/>
      <c r="CC505" s="19"/>
      <c r="CD505" s="19">
        <v>73</v>
      </c>
      <c r="CE505" s="19">
        <v>205</v>
      </c>
      <c r="CF505" s="19">
        <v>177</v>
      </c>
      <c r="CG505" s="19"/>
      <c r="CH505" s="19"/>
      <c r="CI505" s="19"/>
      <c r="CJ505" s="19">
        <v>70</v>
      </c>
      <c r="CK505" s="19">
        <v>100</v>
      </c>
      <c r="CL505" s="19"/>
      <c r="CM505" s="19"/>
      <c r="CN505" s="19"/>
      <c r="CO505" s="19"/>
      <c r="CP505" s="19"/>
      <c r="CQ505" s="19"/>
      <c r="CR505" s="19"/>
      <c r="CS505" s="19">
        <v>137</v>
      </c>
      <c r="CT505" s="19"/>
      <c r="CU505" s="19"/>
      <c r="CV505" s="19"/>
      <c r="CW505" s="19">
        <v>0</v>
      </c>
      <c r="CX505" s="19"/>
      <c r="CY505" s="19"/>
      <c r="CZ505" s="19"/>
      <c r="DA505" s="18"/>
    </row>
    <row r="506" spans="1:105" ht="15" customHeight="1" x14ac:dyDescent="0.2">
      <c r="A506" s="1" t="s">
        <v>21</v>
      </c>
      <c r="B506" s="1">
        <v>60714</v>
      </c>
      <c r="C506" s="23"/>
      <c r="D506" s="1" t="s">
        <v>401</v>
      </c>
      <c r="E506" s="1"/>
      <c r="F506" s="19">
        <v>463</v>
      </c>
      <c r="G506" s="19">
        <v>176</v>
      </c>
      <c r="H506" s="19">
        <v>375</v>
      </c>
      <c r="I506" s="19">
        <v>0</v>
      </c>
      <c r="J506" s="19">
        <v>136</v>
      </c>
      <c r="K506" s="19">
        <v>660</v>
      </c>
      <c r="L506" s="19"/>
      <c r="M506" s="19">
        <v>107</v>
      </c>
      <c r="N506" s="19"/>
      <c r="O506" s="19">
        <v>646</v>
      </c>
      <c r="P506" s="19">
        <v>206</v>
      </c>
      <c r="Q506" s="19">
        <v>314</v>
      </c>
      <c r="R506" s="19">
        <v>677</v>
      </c>
      <c r="S506" s="19">
        <v>147</v>
      </c>
      <c r="T506" s="19">
        <v>131</v>
      </c>
      <c r="U506" s="19">
        <v>91</v>
      </c>
      <c r="V506" s="19">
        <v>170</v>
      </c>
      <c r="W506" s="19"/>
      <c r="X506" s="19">
        <v>113</v>
      </c>
      <c r="Y506" s="19">
        <v>401</v>
      </c>
      <c r="Z506" s="19">
        <v>149</v>
      </c>
      <c r="AA506" s="19">
        <v>166</v>
      </c>
      <c r="AB506" s="19">
        <v>92</v>
      </c>
      <c r="AC506" s="19">
        <v>136</v>
      </c>
      <c r="AD506" s="19">
        <v>418</v>
      </c>
      <c r="AE506" s="19">
        <v>104</v>
      </c>
      <c r="AF506" s="19">
        <v>56</v>
      </c>
      <c r="AG506" s="19">
        <v>102</v>
      </c>
      <c r="AH506" s="19">
        <v>49</v>
      </c>
      <c r="AI506" s="19">
        <v>140</v>
      </c>
      <c r="AJ506" s="19">
        <v>968</v>
      </c>
      <c r="AK506" s="19">
        <v>180</v>
      </c>
      <c r="AL506" s="19">
        <v>87</v>
      </c>
      <c r="AM506" s="19">
        <v>524</v>
      </c>
      <c r="AN506" s="19">
        <v>378</v>
      </c>
      <c r="AO506" s="19"/>
      <c r="AP506" s="19">
        <v>55</v>
      </c>
      <c r="AQ506" s="19">
        <v>285</v>
      </c>
      <c r="AR506" s="19">
        <v>177</v>
      </c>
      <c r="AS506" s="19">
        <v>219</v>
      </c>
      <c r="AT506" s="19">
        <v>658</v>
      </c>
      <c r="AU506" s="19">
        <v>546</v>
      </c>
      <c r="AV506" s="19"/>
      <c r="AW506" s="19">
        <v>343</v>
      </c>
      <c r="AX506" s="19">
        <v>122</v>
      </c>
      <c r="AY506" s="19">
        <v>89</v>
      </c>
      <c r="AZ506" s="19"/>
      <c r="BA506" s="19">
        <v>334</v>
      </c>
      <c r="BB506" s="19"/>
      <c r="BC506" s="19">
        <v>66</v>
      </c>
      <c r="BD506" s="19">
        <v>203</v>
      </c>
      <c r="BE506" s="19">
        <v>206</v>
      </c>
      <c r="BF506" s="19">
        <v>348</v>
      </c>
      <c r="BG506" s="19">
        <v>138</v>
      </c>
      <c r="BH506" s="19">
        <v>137</v>
      </c>
      <c r="BI506" s="19">
        <v>85</v>
      </c>
      <c r="BJ506" s="19">
        <v>315</v>
      </c>
      <c r="BK506" s="19"/>
      <c r="BL506" s="19"/>
      <c r="BM506" s="19">
        <v>109</v>
      </c>
      <c r="BN506" s="19">
        <v>70</v>
      </c>
      <c r="BO506" s="19">
        <v>266</v>
      </c>
      <c r="BP506" s="19">
        <v>141</v>
      </c>
      <c r="BQ506" s="19"/>
      <c r="BR506" s="19">
        <v>92</v>
      </c>
      <c r="BS506" s="19">
        <v>763</v>
      </c>
      <c r="BT506" s="19">
        <v>324</v>
      </c>
      <c r="BU506" s="19">
        <v>110</v>
      </c>
      <c r="BV506" s="19">
        <v>83</v>
      </c>
      <c r="BW506" s="19"/>
      <c r="BX506" s="19">
        <v>65</v>
      </c>
      <c r="BY506" s="19">
        <v>106</v>
      </c>
      <c r="BZ506" s="19">
        <v>405</v>
      </c>
      <c r="CA506" s="19">
        <v>101</v>
      </c>
      <c r="CB506" s="19">
        <v>59</v>
      </c>
      <c r="CC506" s="19">
        <v>172</v>
      </c>
      <c r="CD506" s="19">
        <v>440</v>
      </c>
      <c r="CE506" s="19">
        <v>519</v>
      </c>
      <c r="CF506" s="19">
        <v>490</v>
      </c>
      <c r="CG506" s="19"/>
      <c r="CH506" s="19">
        <v>56</v>
      </c>
      <c r="CI506" s="19">
        <v>177</v>
      </c>
      <c r="CJ506" s="19">
        <v>282</v>
      </c>
      <c r="CK506" s="19">
        <v>299</v>
      </c>
      <c r="CL506" s="19">
        <v>116</v>
      </c>
      <c r="CM506" s="19">
        <v>124</v>
      </c>
      <c r="CN506" s="19">
        <v>100</v>
      </c>
      <c r="CO506" s="19">
        <v>62</v>
      </c>
      <c r="CP506" s="19">
        <v>120</v>
      </c>
      <c r="CQ506" s="19">
        <v>79</v>
      </c>
      <c r="CR506" s="19">
        <v>139</v>
      </c>
      <c r="CS506" s="19">
        <v>431</v>
      </c>
      <c r="CT506" s="19">
        <v>62</v>
      </c>
      <c r="CU506" s="19">
        <v>84</v>
      </c>
      <c r="CV506" s="19">
        <v>104</v>
      </c>
      <c r="CW506" s="19">
        <v>214</v>
      </c>
      <c r="CX506" s="19">
        <v>213</v>
      </c>
      <c r="CY506" s="19"/>
      <c r="CZ506" s="19">
        <v>451</v>
      </c>
      <c r="DA506" s="18"/>
    </row>
    <row r="507" spans="1:105" ht="15" customHeight="1" x14ac:dyDescent="0.2">
      <c r="A507" s="1" t="s">
        <v>15</v>
      </c>
      <c r="B507" s="1">
        <v>60715</v>
      </c>
      <c r="C507" s="23"/>
      <c r="D507" s="1" t="s">
        <v>402</v>
      </c>
      <c r="E507" s="1"/>
      <c r="F507" s="19">
        <v>22</v>
      </c>
      <c r="G507" s="19">
        <v>3</v>
      </c>
      <c r="H507" s="19">
        <v>12</v>
      </c>
      <c r="I507" s="19"/>
      <c r="J507" s="19">
        <v>3</v>
      </c>
      <c r="K507" s="19">
        <v>29</v>
      </c>
      <c r="L507" s="19"/>
      <c r="M507" s="19">
        <v>3</v>
      </c>
      <c r="N507" s="19"/>
      <c r="O507" s="19">
        <v>10</v>
      </c>
      <c r="P507" s="19">
        <v>6</v>
      </c>
      <c r="Q507" s="19">
        <v>13</v>
      </c>
      <c r="R507" s="19"/>
      <c r="S507" s="19">
        <v>4</v>
      </c>
      <c r="T507" s="19">
        <v>5</v>
      </c>
      <c r="U507" s="19">
        <v>1</v>
      </c>
      <c r="V507" s="19">
        <v>7</v>
      </c>
      <c r="W507" s="19"/>
      <c r="X507" s="19">
        <v>3</v>
      </c>
      <c r="Y507" s="19">
        <v>26</v>
      </c>
      <c r="Z507" s="19">
        <v>4</v>
      </c>
      <c r="AA507" s="19">
        <v>1</v>
      </c>
      <c r="AB507" s="19">
        <v>2</v>
      </c>
      <c r="AC507" s="19">
        <v>4</v>
      </c>
      <c r="AD507" s="19">
        <v>15</v>
      </c>
      <c r="AE507" s="19">
        <v>4</v>
      </c>
      <c r="AF507" s="19">
        <v>1</v>
      </c>
      <c r="AG507" s="19">
        <v>6</v>
      </c>
      <c r="AH507" s="19">
        <v>2</v>
      </c>
      <c r="AI507" s="19">
        <v>1</v>
      </c>
      <c r="AJ507" s="19">
        <v>36</v>
      </c>
      <c r="AK507" s="19">
        <v>16</v>
      </c>
      <c r="AL507" s="19">
        <v>3</v>
      </c>
      <c r="AM507" s="19">
        <v>19</v>
      </c>
      <c r="AN507" s="19">
        <v>8</v>
      </c>
      <c r="AO507" s="19"/>
      <c r="AP507" s="19">
        <v>3</v>
      </c>
      <c r="AQ507" s="19">
        <v>9</v>
      </c>
      <c r="AR507" s="19">
        <v>6</v>
      </c>
      <c r="AS507" s="19">
        <v>12</v>
      </c>
      <c r="AT507" s="19">
        <v>15</v>
      </c>
      <c r="AU507" s="19">
        <v>10</v>
      </c>
      <c r="AV507" s="19"/>
      <c r="AW507" s="19">
        <v>7</v>
      </c>
      <c r="AX507" s="19">
        <v>4</v>
      </c>
      <c r="AY507" s="19">
        <v>3</v>
      </c>
      <c r="AZ507" s="19"/>
      <c r="BA507" s="19">
        <v>14</v>
      </c>
      <c r="BB507" s="19"/>
      <c r="BC507" s="19">
        <v>4</v>
      </c>
      <c r="BD507" s="19">
        <v>4</v>
      </c>
      <c r="BE507" s="19">
        <v>4</v>
      </c>
      <c r="BF507" s="19">
        <v>8</v>
      </c>
      <c r="BG507" s="19">
        <v>4</v>
      </c>
      <c r="BH507" s="19">
        <v>1</v>
      </c>
      <c r="BI507" s="19">
        <v>4</v>
      </c>
      <c r="BJ507" s="19">
        <v>3</v>
      </c>
      <c r="BK507" s="19"/>
      <c r="BL507" s="19"/>
      <c r="BM507" s="19">
        <v>3</v>
      </c>
      <c r="BN507" s="19">
        <v>3</v>
      </c>
      <c r="BO507" s="19">
        <v>5</v>
      </c>
      <c r="BP507" s="19">
        <v>5</v>
      </c>
      <c r="BQ507" s="19"/>
      <c r="BR507" s="19">
        <v>3</v>
      </c>
      <c r="BS507" s="19">
        <v>27</v>
      </c>
      <c r="BT507" s="19">
        <v>9</v>
      </c>
      <c r="BU507" s="19">
        <v>4</v>
      </c>
      <c r="BV507" s="19">
        <v>4</v>
      </c>
      <c r="BW507" s="19"/>
      <c r="BX507" s="19">
        <v>1</v>
      </c>
      <c r="BY507" s="19">
        <v>3</v>
      </c>
      <c r="BZ507" s="19">
        <v>21</v>
      </c>
      <c r="CA507" s="19">
        <v>4</v>
      </c>
      <c r="CB507" s="19">
        <v>1</v>
      </c>
      <c r="CC507" s="19">
        <v>6</v>
      </c>
      <c r="CD507" s="19">
        <v>9</v>
      </c>
      <c r="CE507" s="19">
        <v>15</v>
      </c>
      <c r="CF507" s="19">
        <v>9</v>
      </c>
      <c r="CG507" s="19"/>
      <c r="CH507" s="19">
        <v>1</v>
      </c>
      <c r="CI507" s="19">
        <v>1</v>
      </c>
      <c r="CJ507" s="19">
        <v>8</v>
      </c>
      <c r="CK507" s="19">
        <v>6</v>
      </c>
      <c r="CL507" s="19">
        <v>5</v>
      </c>
      <c r="CM507" s="19">
        <v>6</v>
      </c>
      <c r="CN507" s="19">
        <v>7</v>
      </c>
      <c r="CO507" s="19">
        <v>1</v>
      </c>
      <c r="CP507" s="19">
        <v>5</v>
      </c>
      <c r="CQ507" s="19">
        <v>3</v>
      </c>
      <c r="CR507" s="19">
        <v>5</v>
      </c>
      <c r="CS507" s="19">
        <v>9</v>
      </c>
      <c r="CT507" s="19">
        <v>5</v>
      </c>
      <c r="CU507" s="19">
        <v>1</v>
      </c>
      <c r="CV507" s="19">
        <v>2</v>
      </c>
      <c r="CW507" s="19">
        <v>11</v>
      </c>
      <c r="CX507" s="19">
        <v>1</v>
      </c>
      <c r="CY507" s="19"/>
      <c r="CZ507" s="19">
        <v>12</v>
      </c>
      <c r="DA507" s="18"/>
    </row>
    <row r="508" spans="1:105" ht="15" customHeight="1" x14ac:dyDescent="0.2">
      <c r="A508" s="1" t="s">
        <v>10</v>
      </c>
      <c r="B508" s="1">
        <v>60716</v>
      </c>
      <c r="C508" s="23"/>
      <c r="D508" s="1" t="s">
        <v>403</v>
      </c>
      <c r="E508" s="1"/>
      <c r="F508" s="19" t="s">
        <v>612</v>
      </c>
      <c r="G508" s="19" t="s">
        <v>635</v>
      </c>
      <c r="H508" s="19" t="s">
        <v>635</v>
      </c>
      <c r="I508" s="19"/>
      <c r="J508" s="19" t="s">
        <v>612</v>
      </c>
      <c r="K508" s="19" t="s">
        <v>612</v>
      </c>
      <c r="L508" s="19"/>
      <c r="M508" s="19" t="s">
        <v>635</v>
      </c>
      <c r="N508" s="19"/>
      <c r="O508" s="19" t="s">
        <v>612</v>
      </c>
      <c r="P508" s="19" t="s">
        <v>635</v>
      </c>
      <c r="Q508" s="19" t="s">
        <v>635</v>
      </c>
      <c r="R508" s="19" t="s">
        <v>635</v>
      </c>
      <c r="S508" s="19" t="s">
        <v>612</v>
      </c>
      <c r="T508" s="19" t="s">
        <v>612</v>
      </c>
      <c r="U508" s="19" t="s">
        <v>609</v>
      </c>
      <c r="V508" s="19" t="s">
        <v>635</v>
      </c>
      <c r="W508" s="19"/>
      <c r="X508" s="19" t="s">
        <v>635</v>
      </c>
      <c r="Y508" s="19" t="s">
        <v>635</v>
      </c>
      <c r="Z508" s="19" t="s">
        <v>635</v>
      </c>
      <c r="AA508" s="19" t="s">
        <v>635</v>
      </c>
      <c r="AB508" s="19" t="s">
        <v>635</v>
      </c>
      <c r="AC508" s="19" t="s">
        <v>635</v>
      </c>
      <c r="AD508" s="19" t="s">
        <v>612</v>
      </c>
      <c r="AE508" s="19" t="s">
        <v>612</v>
      </c>
      <c r="AF508" s="19" t="s">
        <v>635</v>
      </c>
      <c r="AG508" s="19" t="s">
        <v>612</v>
      </c>
      <c r="AH508" s="19" t="s">
        <v>635</v>
      </c>
      <c r="AI508" s="19" t="s">
        <v>635</v>
      </c>
      <c r="AJ508" s="19" t="s">
        <v>609</v>
      </c>
      <c r="AK508" s="19" t="s">
        <v>635</v>
      </c>
      <c r="AL508" s="19" t="s">
        <v>609</v>
      </c>
      <c r="AM508" s="19" t="s">
        <v>635</v>
      </c>
      <c r="AN508" s="19" t="s">
        <v>635</v>
      </c>
      <c r="AO508" s="19"/>
      <c r="AP508" s="19" t="s">
        <v>635</v>
      </c>
      <c r="AQ508" s="19" t="s">
        <v>635</v>
      </c>
      <c r="AR508" s="19" t="s">
        <v>635</v>
      </c>
      <c r="AS508" s="19" t="s">
        <v>635</v>
      </c>
      <c r="AT508" s="19" t="s">
        <v>609</v>
      </c>
      <c r="AU508" s="19" t="s">
        <v>635</v>
      </c>
      <c r="AV508" s="19"/>
      <c r="AW508" s="19" t="s">
        <v>609</v>
      </c>
      <c r="AX508" s="19" t="s">
        <v>635</v>
      </c>
      <c r="AY508" s="19" t="s">
        <v>635</v>
      </c>
      <c r="AZ508" s="19"/>
      <c r="BA508" s="19" t="s">
        <v>635</v>
      </c>
      <c r="BB508" s="19"/>
      <c r="BC508" s="19" t="s">
        <v>609</v>
      </c>
      <c r="BD508" s="19" t="s">
        <v>635</v>
      </c>
      <c r="BE508" s="19" t="s">
        <v>609</v>
      </c>
      <c r="BF508" s="19" t="s">
        <v>609</v>
      </c>
      <c r="BG508" s="19" t="s">
        <v>635</v>
      </c>
      <c r="BH508" s="19" t="s">
        <v>609</v>
      </c>
      <c r="BI508" s="19" t="s">
        <v>635</v>
      </c>
      <c r="BJ508" s="19" t="s">
        <v>609</v>
      </c>
      <c r="BK508" s="19"/>
      <c r="BL508" s="19"/>
      <c r="BM508" s="19" t="s">
        <v>609</v>
      </c>
      <c r="BN508" s="19" t="s">
        <v>612</v>
      </c>
      <c r="BO508" s="19" t="s">
        <v>609</v>
      </c>
      <c r="BP508" s="19" t="s">
        <v>612</v>
      </c>
      <c r="BQ508" s="19"/>
      <c r="BR508" s="19" t="s">
        <v>635</v>
      </c>
      <c r="BS508" s="19" t="s">
        <v>635</v>
      </c>
      <c r="BT508" s="19" t="s">
        <v>612</v>
      </c>
      <c r="BU508" s="19" t="s">
        <v>635</v>
      </c>
      <c r="BV508" s="19" t="s">
        <v>635</v>
      </c>
      <c r="BW508" s="19"/>
      <c r="BX508" s="19" t="s">
        <v>635</v>
      </c>
      <c r="BY508" s="19" t="s">
        <v>612</v>
      </c>
      <c r="BZ508" s="19" t="s">
        <v>635</v>
      </c>
      <c r="CA508" s="19" t="s">
        <v>635</v>
      </c>
      <c r="CB508" s="19" t="s">
        <v>635</v>
      </c>
      <c r="CC508" s="19" t="s">
        <v>635</v>
      </c>
      <c r="CD508" s="19" t="s">
        <v>612</v>
      </c>
      <c r="CE508" s="19" t="s">
        <v>609</v>
      </c>
      <c r="CF508" s="19" t="s">
        <v>635</v>
      </c>
      <c r="CG508" s="19"/>
      <c r="CH508" s="19" t="s">
        <v>635</v>
      </c>
      <c r="CI508" s="19" t="s">
        <v>635</v>
      </c>
      <c r="CJ508" s="19" t="s">
        <v>635</v>
      </c>
      <c r="CK508" s="19" t="s">
        <v>635</v>
      </c>
      <c r="CL508" s="19" t="s">
        <v>635</v>
      </c>
      <c r="CM508" s="19" t="s">
        <v>635</v>
      </c>
      <c r="CN508" s="19" t="s">
        <v>609</v>
      </c>
      <c r="CO508" s="19" t="s">
        <v>612</v>
      </c>
      <c r="CP508" s="19" t="s">
        <v>612</v>
      </c>
      <c r="CQ508" s="19" t="s">
        <v>609</v>
      </c>
      <c r="CR508" s="19" t="s">
        <v>612</v>
      </c>
      <c r="CS508" s="19" t="s">
        <v>635</v>
      </c>
      <c r="CT508" s="19" t="s">
        <v>609</v>
      </c>
      <c r="CU508" s="19" t="s">
        <v>612</v>
      </c>
      <c r="CV508" s="19" t="s">
        <v>635</v>
      </c>
      <c r="CW508" s="19" t="s">
        <v>612</v>
      </c>
      <c r="CX508" s="19" t="s">
        <v>609</v>
      </c>
      <c r="CY508" s="19"/>
      <c r="CZ508" s="19" t="s">
        <v>635</v>
      </c>
      <c r="DA508" s="18"/>
    </row>
    <row r="509" spans="1:105" ht="15" customHeight="1" x14ac:dyDescent="0.2">
      <c r="A509" s="1" t="s">
        <v>17</v>
      </c>
      <c r="B509" s="1">
        <v>60718</v>
      </c>
      <c r="C509" s="23"/>
      <c r="D509" s="1" t="s">
        <v>404</v>
      </c>
      <c r="E509" s="1"/>
      <c r="F509" s="19"/>
      <c r="G509" s="19"/>
      <c r="H509" s="19"/>
      <c r="I509" s="19"/>
      <c r="J509" s="19"/>
      <c r="K509" s="19"/>
      <c r="L509" s="19"/>
      <c r="M509" s="19"/>
      <c r="N509" s="19"/>
      <c r="O509" s="19"/>
      <c r="P509" s="19"/>
      <c r="Q509" s="19"/>
      <c r="R509" s="19"/>
      <c r="S509" s="19"/>
      <c r="T509" s="19"/>
      <c r="U509" s="19" t="s">
        <v>2269</v>
      </c>
      <c r="V509" s="19"/>
      <c r="W509" s="19"/>
      <c r="X509" s="19"/>
      <c r="Y509" s="19"/>
      <c r="Z509" s="19"/>
      <c r="AA509" s="19"/>
      <c r="AB509" s="19"/>
      <c r="AC509" s="19"/>
      <c r="AD509" s="19"/>
      <c r="AE509" s="19"/>
      <c r="AF509" s="19"/>
      <c r="AG509" s="19"/>
      <c r="AH509" s="19"/>
      <c r="AI509" s="19"/>
      <c r="AJ509" s="19" t="s">
        <v>1409</v>
      </c>
      <c r="AK509" s="19"/>
      <c r="AL509" s="19" t="s">
        <v>2397</v>
      </c>
      <c r="AM509" s="19"/>
      <c r="AN509" s="19"/>
      <c r="AO509" s="19"/>
      <c r="AP509" s="19"/>
      <c r="AQ509" s="19"/>
      <c r="AR509" s="19"/>
      <c r="AS509" s="19"/>
      <c r="AT509" s="19" t="s">
        <v>2049</v>
      </c>
      <c r="AU509" s="19"/>
      <c r="AV509" s="19"/>
      <c r="AW509" s="19" t="s">
        <v>1771</v>
      </c>
      <c r="AX509" s="19"/>
      <c r="AY509" s="19"/>
      <c r="AZ509" s="19"/>
      <c r="BA509" s="19"/>
      <c r="BB509" s="19"/>
      <c r="BC509" s="19" t="s">
        <v>2507</v>
      </c>
      <c r="BD509" s="19"/>
      <c r="BE509" s="19" t="s">
        <v>2243</v>
      </c>
      <c r="BF509" s="19" t="s">
        <v>833</v>
      </c>
      <c r="BG509" s="19"/>
      <c r="BH509" s="19" t="s">
        <v>1837</v>
      </c>
      <c r="BI509" s="19"/>
      <c r="BJ509" s="19" t="s">
        <v>2029</v>
      </c>
      <c r="BK509" s="19"/>
      <c r="BL509" s="19"/>
      <c r="BM509" s="19" t="s">
        <v>1952</v>
      </c>
      <c r="BN509" s="19"/>
      <c r="BO509" s="19"/>
      <c r="BP509" s="19"/>
      <c r="BQ509" s="19"/>
      <c r="BR509" s="19"/>
      <c r="BS509" s="19"/>
      <c r="BT509" s="19"/>
      <c r="BU509" s="19"/>
      <c r="BV509" s="19"/>
      <c r="BW509" s="19"/>
      <c r="BX509" s="19"/>
      <c r="BY509" s="19"/>
      <c r="BZ509" s="19"/>
      <c r="CA509" s="19"/>
      <c r="CB509" s="19"/>
      <c r="CC509" s="19"/>
      <c r="CD509" s="19"/>
      <c r="CE509" s="19" t="s">
        <v>1097</v>
      </c>
      <c r="CF509" s="19"/>
      <c r="CG509" s="19"/>
      <c r="CH509" s="19"/>
      <c r="CI509" s="19"/>
      <c r="CJ509" s="19"/>
      <c r="CK509" s="19"/>
      <c r="CL509" s="19"/>
      <c r="CM509" s="19"/>
      <c r="CN509" s="19" t="s">
        <v>1467</v>
      </c>
      <c r="CO509" s="19"/>
      <c r="CP509" s="19"/>
      <c r="CQ509" s="19" t="s">
        <v>2029</v>
      </c>
      <c r="CR509" s="19"/>
      <c r="CS509" s="19"/>
      <c r="CT509" s="19"/>
      <c r="CU509" s="19"/>
      <c r="CV509" s="19"/>
      <c r="CW509" s="19"/>
      <c r="CX509" s="19" t="s">
        <v>926</v>
      </c>
      <c r="CY509" s="19"/>
      <c r="CZ509" s="19"/>
      <c r="DA509" s="18"/>
    </row>
    <row r="510" spans="1:105" ht="15" customHeight="1" x14ac:dyDescent="0.2">
      <c r="A510" s="1" t="s">
        <v>10</v>
      </c>
      <c r="B510" s="1">
        <v>60720</v>
      </c>
      <c r="C510" s="23"/>
      <c r="D510" s="1" t="s">
        <v>405</v>
      </c>
      <c r="E510" s="1"/>
      <c r="F510" s="19" t="s">
        <v>564</v>
      </c>
      <c r="G510" s="19" t="s">
        <v>564</v>
      </c>
      <c r="H510" s="19" t="s">
        <v>564</v>
      </c>
      <c r="I510" s="19"/>
      <c r="J510" s="19" t="s">
        <v>565</v>
      </c>
      <c r="K510" s="19" t="s">
        <v>564</v>
      </c>
      <c r="L510" s="19"/>
      <c r="M510" s="19" t="s">
        <v>564</v>
      </c>
      <c r="N510" s="19"/>
      <c r="O510" s="19" t="s">
        <v>564</v>
      </c>
      <c r="P510" s="19" t="s">
        <v>564</v>
      </c>
      <c r="Q510" s="19" t="s">
        <v>564</v>
      </c>
      <c r="R510" s="19" t="s">
        <v>564</v>
      </c>
      <c r="S510" s="19" t="s">
        <v>564</v>
      </c>
      <c r="T510" s="19" t="s">
        <v>564</v>
      </c>
      <c r="U510" s="19" t="s">
        <v>564</v>
      </c>
      <c r="V510" s="19" t="s">
        <v>564</v>
      </c>
      <c r="W510" s="19"/>
      <c r="X510" s="19" t="s">
        <v>564</v>
      </c>
      <c r="Y510" s="19" t="s">
        <v>564</v>
      </c>
      <c r="Z510" s="19" t="s">
        <v>564</v>
      </c>
      <c r="AA510" s="19" t="s">
        <v>564</v>
      </c>
      <c r="AB510" s="19" t="s">
        <v>564</v>
      </c>
      <c r="AC510" s="19" t="s">
        <v>564</v>
      </c>
      <c r="AD510" s="19" t="s">
        <v>564</v>
      </c>
      <c r="AE510" s="19" t="s">
        <v>564</v>
      </c>
      <c r="AF510" s="19" t="s">
        <v>564</v>
      </c>
      <c r="AG510" s="19" t="s">
        <v>564</v>
      </c>
      <c r="AH510" s="19" t="s">
        <v>564</v>
      </c>
      <c r="AI510" s="19" t="s">
        <v>564</v>
      </c>
      <c r="AJ510" s="19" t="s">
        <v>564</v>
      </c>
      <c r="AK510" s="19" t="s">
        <v>564</v>
      </c>
      <c r="AL510" s="19" t="s">
        <v>564</v>
      </c>
      <c r="AM510" s="19" t="s">
        <v>564</v>
      </c>
      <c r="AN510" s="19" t="s">
        <v>564</v>
      </c>
      <c r="AO510" s="19"/>
      <c r="AP510" s="19" t="s">
        <v>564</v>
      </c>
      <c r="AQ510" s="19" t="s">
        <v>564</v>
      </c>
      <c r="AR510" s="19" t="s">
        <v>564</v>
      </c>
      <c r="AS510" s="19" t="s">
        <v>564</v>
      </c>
      <c r="AT510" s="19" t="s">
        <v>564</v>
      </c>
      <c r="AU510" s="19" t="s">
        <v>564</v>
      </c>
      <c r="AV510" s="19"/>
      <c r="AW510" s="19" t="s">
        <v>564</v>
      </c>
      <c r="AX510" s="19" t="s">
        <v>564</v>
      </c>
      <c r="AY510" s="19" t="s">
        <v>564</v>
      </c>
      <c r="AZ510" s="19"/>
      <c r="BA510" s="19" t="s">
        <v>564</v>
      </c>
      <c r="BB510" s="19"/>
      <c r="BC510" s="19" t="s">
        <v>564</v>
      </c>
      <c r="BD510" s="19" t="s">
        <v>564</v>
      </c>
      <c r="BE510" s="19" t="s">
        <v>564</v>
      </c>
      <c r="BF510" s="19" t="s">
        <v>564</v>
      </c>
      <c r="BG510" s="19" t="s">
        <v>564</v>
      </c>
      <c r="BH510" s="19" t="s">
        <v>564</v>
      </c>
      <c r="BI510" s="19" t="s">
        <v>564</v>
      </c>
      <c r="BJ510" s="19" t="s">
        <v>564</v>
      </c>
      <c r="BK510" s="19"/>
      <c r="BL510" s="19"/>
      <c r="BM510" s="19" t="s">
        <v>564</v>
      </c>
      <c r="BN510" s="19" t="s">
        <v>565</v>
      </c>
      <c r="BO510" s="19" t="s">
        <v>564</v>
      </c>
      <c r="BP510" s="19" t="s">
        <v>564</v>
      </c>
      <c r="BQ510" s="19"/>
      <c r="BR510" s="19" t="s">
        <v>564</v>
      </c>
      <c r="BS510" s="19" t="s">
        <v>564</v>
      </c>
      <c r="BT510" s="19" t="s">
        <v>564</v>
      </c>
      <c r="BU510" s="19" t="s">
        <v>564</v>
      </c>
      <c r="BV510" s="19" t="s">
        <v>564</v>
      </c>
      <c r="BW510" s="19"/>
      <c r="BX510" s="19" t="s">
        <v>564</v>
      </c>
      <c r="BY510" s="19" t="s">
        <v>564</v>
      </c>
      <c r="BZ510" s="19" t="s">
        <v>564</v>
      </c>
      <c r="CA510" s="19" t="s">
        <v>564</v>
      </c>
      <c r="CB510" s="19" t="s">
        <v>564</v>
      </c>
      <c r="CC510" s="19" t="s">
        <v>564</v>
      </c>
      <c r="CD510" s="19" t="s">
        <v>564</v>
      </c>
      <c r="CE510" s="19" t="s">
        <v>564</v>
      </c>
      <c r="CF510" s="19" t="s">
        <v>564</v>
      </c>
      <c r="CG510" s="19"/>
      <c r="CH510" s="19" t="s">
        <v>564</v>
      </c>
      <c r="CI510" s="19" t="s">
        <v>564</v>
      </c>
      <c r="CJ510" s="19" t="s">
        <v>564</v>
      </c>
      <c r="CK510" s="19" t="s">
        <v>564</v>
      </c>
      <c r="CL510" s="19" t="s">
        <v>564</v>
      </c>
      <c r="CM510" s="19" t="s">
        <v>564</v>
      </c>
      <c r="CN510" s="19" t="s">
        <v>564</v>
      </c>
      <c r="CO510" s="19" t="s">
        <v>564</v>
      </c>
      <c r="CP510" s="19" t="s">
        <v>564</v>
      </c>
      <c r="CQ510" s="19" t="s">
        <v>564</v>
      </c>
      <c r="CR510" s="19" t="s">
        <v>564</v>
      </c>
      <c r="CS510" s="19" t="s">
        <v>564</v>
      </c>
      <c r="CT510" s="19" t="s">
        <v>564</v>
      </c>
      <c r="CU510" s="19" t="s">
        <v>564</v>
      </c>
      <c r="CV510" s="19" t="s">
        <v>565</v>
      </c>
      <c r="CW510" s="19" t="s">
        <v>564</v>
      </c>
      <c r="CX510" s="19" t="s">
        <v>564</v>
      </c>
      <c r="CY510" s="19"/>
      <c r="CZ510" s="19" t="s">
        <v>564</v>
      </c>
      <c r="DA510" s="18"/>
    </row>
    <row r="511" spans="1:105" ht="15" customHeight="1" x14ac:dyDescent="0.2">
      <c r="A511" s="1" t="s">
        <v>23</v>
      </c>
      <c r="B511" s="1">
        <v>60722</v>
      </c>
      <c r="C511" s="23"/>
      <c r="D511" s="1" t="s">
        <v>24</v>
      </c>
      <c r="E511" s="1"/>
      <c r="F511" s="19" t="s">
        <v>1026</v>
      </c>
      <c r="G511" s="19"/>
      <c r="H511" s="19"/>
      <c r="I511" s="19" t="s">
        <v>592</v>
      </c>
      <c r="J511" s="19" t="s">
        <v>2197</v>
      </c>
      <c r="K511" s="19" t="s">
        <v>902</v>
      </c>
      <c r="L511" s="19"/>
      <c r="M511" s="19"/>
      <c r="N511" s="19"/>
      <c r="O511" s="19" t="s">
        <v>1233</v>
      </c>
      <c r="P511" s="19"/>
      <c r="Q511" s="19"/>
      <c r="R511" s="19"/>
      <c r="S511" s="19" t="s">
        <v>1934</v>
      </c>
      <c r="T511" s="19"/>
      <c r="U511" s="19" t="s">
        <v>1175</v>
      </c>
      <c r="V511" s="19"/>
      <c r="W511" s="19"/>
      <c r="X511" s="19"/>
      <c r="Y511" s="19" t="s">
        <v>1200</v>
      </c>
      <c r="Z511" s="19"/>
      <c r="AA511" s="19"/>
      <c r="AB511" s="19"/>
      <c r="AC511" s="19"/>
      <c r="AD511" s="19" t="s">
        <v>974</v>
      </c>
      <c r="AE511" s="19" t="s">
        <v>2422</v>
      </c>
      <c r="AF511" s="19"/>
      <c r="AG511" s="19"/>
      <c r="AH511" s="19"/>
      <c r="AI511" s="19"/>
      <c r="AJ511" s="19" t="s">
        <v>1410</v>
      </c>
      <c r="AK511" s="19"/>
      <c r="AL511" s="19"/>
      <c r="AM511" s="19" t="s">
        <v>1175</v>
      </c>
      <c r="AN511" s="19"/>
      <c r="AO511" s="19"/>
      <c r="AP511" s="19"/>
      <c r="AQ511" s="19"/>
      <c r="AR511" s="19"/>
      <c r="AS511" s="19"/>
      <c r="AT511" s="19" t="s">
        <v>2050</v>
      </c>
      <c r="AU511" s="19"/>
      <c r="AV511" s="19"/>
      <c r="AW511" s="19"/>
      <c r="AX511" s="19" t="s">
        <v>1683</v>
      </c>
      <c r="AY511" s="19"/>
      <c r="AZ511" s="19" t="s">
        <v>2433</v>
      </c>
      <c r="BA511" s="19"/>
      <c r="BB511" s="19"/>
      <c r="BC511" s="19" t="s">
        <v>2030</v>
      </c>
      <c r="BD511" s="19"/>
      <c r="BE511" s="19" t="s">
        <v>2244</v>
      </c>
      <c r="BF511" s="19"/>
      <c r="BG511" s="19"/>
      <c r="BH511" s="19"/>
      <c r="BI511" s="19" t="s">
        <v>2125</v>
      </c>
      <c r="BJ511" s="19" t="s">
        <v>2030</v>
      </c>
      <c r="BK511" s="19" t="s">
        <v>844</v>
      </c>
      <c r="BL511" s="19" t="s">
        <v>859</v>
      </c>
      <c r="BM511" s="19"/>
      <c r="BN511" s="19"/>
      <c r="BO511" s="19"/>
      <c r="BP511" s="19"/>
      <c r="BQ511" s="19"/>
      <c r="BR511" s="19" t="s">
        <v>944</v>
      </c>
      <c r="BS511" s="19"/>
      <c r="BT511" s="19" t="s">
        <v>2556</v>
      </c>
      <c r="BU511" s="19"/>
      <c r="BV511" s="19"/>
      <c r="BW511" s="19" t="s">
        <v>2357</v>
      </c>
      <c r="BX511" s="19"/>
      <c r="BY511" s="19" t="s">
        <v>2152</v>
      </c>
      <c r="BZ511" s="19" t="s">
        <v>751</v>
      </c>
      <c r="CA511" s="19"/>
      <c r="CB511" s="19" t="s">
        <v>1435</v>
      </c>
      <c r="CC511" s="19" t="s">
        <v>1258</v>
      </c>
      <c r="CD511" s="19" t="s">
        <v>2556</v>
      </c>
      <c r="CE511" s="19" t="s">
        <v>1098</v>
      </c>
      <c r="CF511" s="19" t="s">
        <v>1154</v>
      </c>
      <c r="CG511" s="19"/>
      <c r="CH511" s="19" t="s">
        <v>2299</v>
      </c>
      <c r="CI511" s="19" t="s">
        <v>1594</v>
      </c>
      <c r="CJ511" s="19"/>
      <c r="CK511" s="19" t="s">
        <v>1068</v>
      </c>
      <c r="CL511" s="19"/>
      <c r="CM511" s="19"/>
      <c r="CN511" s="19" t="s">
        <v>1468</v>
      </c>
      <c r="CO511" s="19" t="s">
        <v>1660</v>
      </c>
      <c r="CP511" s="19" t="s">
        <v>692</v>
      </c>
      <c r="CQ511" s="19" t="s">
        <v>2030</v>
      </c>
      <c r="CR511" s="19"/>
      <c r="CS511" s="19" t="s">
        <v>1380</v>
      </c>
      <c r="CT511" s="19" t="s">
        <v>1989</v>
      </c>
      <c r="CU511" s="19" t="s">
        <v>2536</v>
      </c>
      <c r="CV511" s="19" t="s">
        <v>1267</v>
      </c>
      <c r="CW511" s="19" t="s">
        <v>613</v>
      </c>
      <c r="CX511" s="19" t="s">
        <v>673</v>
      </c>
      <c r="CY511" s="19"/>
      <c r="CZ511" s="19"/>
      <c r="DA511" s="18"/>
    </row>
    <row r="512" spans="1:105" ht="15" customHeight="1" x14ac:dyDescent="0.2">
      <c r="A512" s="1" t="s">
        <v>3</v>
      </c>
      <c r="B512" s="1">
        <v>60723</v>
      </c>
      <c r="C512" s="5" t="s">
        <v>2650</v>
      </c>
      <c r="D512" s="12" t="s">
        <v>406</v>
      </c>
      <c r="E512" s="1"/>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c r="CJ512" s="17"/>
      <c r="CK512" s="17"/>
      <c r="CL512" s="17"/>
      <c r="CM512" s="17"/>
      <c r="CN512" s="17"/>
      <c r="CO512" s="17"/>
      <c r="CP512" s="17"/>
      <c r="CQ512" s="17"/>
      <c r="CR512" s="17"/>
      <c r="CS512" s="17"/>
      <c r="CT512" s="17"/>
      <c r="CU512" s="17"/>
      <c r="CV512" s="17"/>
      <c r="CW512" s="17"/>
      <c r="CX512" s="17"/>
      <c r="CY512" s="17"/>
      <c r="CZ512" s="17"/>
      <c r="DA512" s="18"/>
    </row>
    <row r="513" spans="1:105" ht="15" customHeight="1" x14ac:dyDescent="0.2">
      <c r="A513" s="1" t="s">
        <v>6</v>
      </c>
      <c r="B513" s="1">
        <v>60724</v>
      </c>
      <c r="C513" s="5" t="s">
        <v>2651</v>
      </c>
      <c r="D513" s="13" t="s">
        <v>407</v>
      </c>
      <c r="E513" s="1"/>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c r="CM513" s="17"/>
      <c r="CN513" s="17"/>
      <c r="CO513" s="17"/>
      <c r="CP513" s="17"/>
      <c r="CQ513" s="17"/>
      <c r="CR513" s="17"/>
      <c r="CS513" s="17"/>
      <c r="CT513" s="17"/>
      <c r="CU513" s="17"/>
      <c r="CV513" s="17"/>
      <c r="CW513" s="17"/>
      <c r="CX513" s="17"/>
      <c r="CY513" s="17"/>
      <c r="CZ513" s="17"/>
      <c r="DA513" s="18"/>
    </row>
    <row r="514" spans="1:105" ht="15" customHeight="1" x14ac:dyDescent="0.2">
      <c r="A514" s="1" t="s">
        <v>8</v>
      </c>
      <c r="B514" s="1">
        <v>60725</v>
      </c>
      <c r="C514" s="23"/>
      <c r="D514" s="1" t="s">
        <v>408</v>
      </c>
      <c r="E514" s="1"/>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8"/>
    </row>
    <row r="515" spans="1:105" ht="15" customHeight="1" x14ac:dyDescent="0.2">
      <c r="A515" s="1" t="s">
        <v>10</v>
      </c>
      <c r="B515" s="1">
        <v>60726</v>
      </c>
      <c r="C515" s="23"/>
      <c r="D515" s="1" t="s">
        <v>409</v>
      </c>
      <c r="E515" s="1"/>
      <c r="F515" s="19" t="s">
        <v>564</v>
      </c>
      <c r="G515" s="19" t="s">
        <v>564</v>
      </c>
      <c r="H515" s="19" t="s">
        <v>564</v>
      </c>
      <c r="I515" s="19" t="s">
        <v>565</v>
      </c>
      <c r="J515" s="19" t="s">
        <v>564</v>
      </c>
      <c r="K515" s="19" t="s">
        <v>564</v>
      </c>
      <c r="L515" s="19" t="s">
        <v>565</v>
      </c>
      <c r="M515" s="19" t="s">
        <v>565</v>
      </c>
      <c r="N515" s="19"/>
      <c r="O515" s="19" t="s">
        <v>564</v>
      </c>
      <c r="P515" s="19" t="s">
        <v>564</v>
      </c>
      <c r="Q515" s="19" t="s">
        <v>564</v>
      </c>
      <c r="R515" s="19" t="s">
        <v>564</v>
      </c>
      <c r="S515" s="19" t="s">
        <v>564</v>
      </c>
      <c r="T515" s="19" t="s">
        <v>565</v>
      </c>
      <c r="U515" s="19" t="s">
        <v>565</v>
      </c>
      <c r="V515" s="19" t="s">
        <v>565</v>
      </c>
      <c r="W515" s="19"/>
      <c r="X515" s="19" t="s">
        <v>564</v>
      </c>
      <c r="Y515" s="19" t="s">
        <v>564</v>
      </c>
      <c r="Z515" s="19" t="s">
        <v>564</v>
      </c>
      <c r="AA515" s="19" t="s">
        <v>564</v>
      </c>
      <c r="AB515" s="19" t="s">
        <v>565</v>
      </c>
      <c r="AC515" s="19" t="s">
        <v>564</v>
      </c>
      <c r="AD515" s="19" t="s">
        <v>564</v>
      </c>
      <c r="AE515" s="19" t="s">
        <v>565</v>
      </c>
      <c r="AF515" s="19" t="s">
        <v>565</v>
      </c>
      <c r="AG515" s="19" t="s">
        <v>565</v>
      </c>
      <c r="AH515" s="19" t="s">
        <v>565</v>
      </c>
      <c r="AI515" s="19" t="s">
        <v>564</v>
      </c>
      <c r="AJ515" s="19" t="s">
        <v>564</v>
      </c>
      <c r="AK515" s="19" t="s">
        <v>564</v>
      </c>
      <c r="AL515" s="19" t="s">
        <v>565</v>
      </c>
      <c r="AM515" s="19" t="s">
        <v>564</v>
      </c>
      <c r="AN515" s="19" t="s">
        <v>564</v>
      </c>
      <c r="AO515" s="19"/>
      <c r="AP515" s="19" t="s">
        <v>565</v>
      </c>
      <c r="AQ515" s="19" t="s">
        <v>564</v>
      </c>
      <c r="AR515" s="19" t="s">
        <v>564</v>
      </c>
      <c r="AS515" s="19" t="s">
        <v>564</v>
      </c>
      <c r="AT515" s="19" t="s">
        <v>564</v>
      </c>
      <c r="AU515" s="19" t="s">
        <v>564</v>
      </c>
      <c r="AV515" s="19" t="s">
        <v>565</v>
      </c>
      <c r="AW515" s="19" t="s">
        <v>564</v>
      </c>
      <c r="AX515" s="19" t="s">
        <v>565</v>
      </c>
      <c r="AY515" s="19" t="s">
        <v>565</v>
      </c>
      <c r="AZ515" s="19" t="s">
        <v>565</v>
      </c>
      <c r="BA515" s="19" t="s">
        <v>564</v>
      </c>
      <c r="BB515" s="19"/>
      <c r="BC515" s="19" t="s">
        <v>565</v>
      </c>
      <c r="BD515" s="19" t="s">
        <v>564</v>
      </c>
      <c r="BE515" s="19" t="s">
        <v>564</v>
      </c>
      <c r="BF515" s="19" t="s">
        <v>564</v>
      </c>
      <c r="BG515" s="19" t="s">
        <v>565</v>
      </c>
      <c r="BH515" s="19" t="s">
        <v>564</v>
      </c>
      <c r="BI515" s="19" t="s">
        <v>565</v>
      </c>
      <c r="BJ515" s="19" t="s">
        <v>564</v>
      </c>
      <c r="BK515" s="19" t="s">
        <v>565</v>
      </c>
      <c r="BL515" s="19" t="s">
        <v>565</v>
      </c>
      <c r="BM515" s="19" t="s">
        <v>564</v>
      </c>
      <c r="BN515" s="19" t="s">
        <v>565</v>
      </c>
      <c r="BO515" s="19" t="s">
        <v>564</v>
      </c>
      <c r="BP515" s="19" t="s">
        <v>564</v>
      </c>
      <c r="BQ515" s="19" t="s">
        <v>565</v>
      </c>
      <c r="BR515" s="19" t="s">
        <v>564</v>
      </c>
      <c r="BS515" s="19" t="s">
        <v>564</v>
      </c>
      <c r="BT515" s="19" t="s">
        <v>564</v>
      </c>
      <c r="BU515" s="19" t="s">
        <v>564</v>
      </c>
      <c r="BV515" s="19" t="s">
        <v>565</v>
      </c>
      <c r="BW515" s="19" t="s">
        <v>565</v>
      </c>
      <c r="BX515" s="19" t="s">
        <v>565</v>
      </c>
      <c r="BY515" s="19" t="s">
        <v>564</v>
      </c>
      <c r="BZ515" s="19" t="s">
        <v>564</v>
      </c>
      <c r="CA515" s="19" t="s">
        <v>565</v>
      </c>
      <c r="CB515" s="19" t="s">
        <v>565</v>
      </c>
      <c r="CC515" s="19" t="s">
        <v>564</v>
      </c>
      <c r="CD515" s="19" t="s">
        <v>564</v>
      </c>
      <c r="CE515" s="19" t="s">
        <v>564</v>
      </c>
      <c r="CF515" s="19" t="s">
        <v>564</v>
      </c>
      <c r="CG515" s="19" t="s">
        <v>565</v>
      </c>
      <c r="CH515" s="19" t="s">
        <v>565</v>
      </c>
      <c r="CI515" s="19" t="s">
        <v>564</v>
      </c>
      <c r="CJ515" s="19" t="s">
        <v>565</v>
      </c>
      <c r="CK515" s="19" t="s">
        <v>564</v>
      </c>
      <c r="CL515" s="19" t="s">
        <v>565</v>
      </c>
      <c r="CM515" s="19" t="s">
        <v>565</v>
      </c>
      <c r="CN515" s="19" t="s">
        <v>565</v>
      </c>
      <c r="CO515" s="19" t="s">
        <v>564</v>
      </c>
      <c r="CP515" s="19" t="s">
        <v>564</v>
      </c>
      <c r="CQ515" s="19" t="s">
        <v>565</v>
      </c>
      <c r="CR515" s="19" t="s">
        <v>564</v>
      </c>
      <c r="CS515" s="19" t="s">
        <v>564</v>
      </c>
      <c r="CT515" s="19" t="s">
        <v>565</v>
      </c>
      <c r="CU515" s="19" t="s">
        <v>565</v>
      </c>
      <c r="CV515" s="19" t="s">
        <v>564</v>
      </c>
      <c r="CW515" s="19" t="s">
        <v>564</v>
      </c>
      <c r="CX515" s="19" t="s">
        <v>565</v>
      </c>
      <c r="CY515" s="19"/>
      <c r="CZ515" s="19" t="s">
        <v>564</v>
      </c>
      <c r="DA515" s="18"/>
    </row>
    <row r="516" spans="1:105" ht="15" customHeight="1" x14ac:dyDescent="0.2">
      <c r="A516" s="1" t="s">
        <v>10</v>
      </c>
      <c r="B516" s="1">
        <v>60728</v>
      </c>
      <c r="C516" s="23"/>
      <c r="D516" s="1" t="s">
        <v>311</v>
      </c>
      <c r="E516" s="1"/>
      <c r="F516" s="19" t="s">
        <v>600</v>
      </c>
      <c r="G516" s="19" t="s">
        <v>563</v>
      </c>
      <c r="H516" s="19" t="s">
        <v>563</v>
      </c>
      <c r="I516" s="19"/>
      <c r="J516" s="19" t="s">
        <v>563</v>
      </c>
      <c r="K516" s="19" t="s">
        <v>563</v>
      </c>
      <c r="L516" s="19"/>
      <c r="M516" s="19"/>
      <c r="N516" s="19"/>
      <c r="O516" s="19" t="s">
        <v>563</v>
      </c>
      <c r="P516" s="19"/>
      <c r="Q516" s="19" t="s">
        <v>563</v>
      </c>
      <c r="R516" s="19" t="s">
        <v>563</v>
      </c>
      <c r="S516" s="19" t="s">
        <v>563</v>
      </c>
      <c r="T516" s="19"/>
      <c r="U516" s="19"/>
      <c r="V516" s="19"/>
      <c r="W516" s="19"/>
      <c r="X516" s="19" t="s">
        <v>563</v>
      </c>
      <c r="Y516" s="19" t="s">
        <v>563</v>
      </c>
      <c r="Z516" s="19" t="s">
        <v>600</v>
      </c>
      <c r="AA516" s="19" t="s">
        <v>563</v>
      </c>
      <c r="AB516" s="19"/>
      <c r="AC516" s="19" t="s">
        <v>563</v>
      </c>
      <c r="AD516" s="19" t="s">
        <v>563</v>
      </c>
      <c r="AE516" s="19"/>
      <c r="AF516" s="19"/>
      <c r="AG516" s="19"/>
      <c r="AH516" s="19"/>
      <c r="AI516" s="19" t="s">
        <v>563</v>
      </c>
      <c r="AJ516" s="19" t="s">
        <v>563</v>
      </c>
      <c r="AK516" s="19" t="s">
        <v>563</v>
      </c>
      <c r="AL516" s="19"/>
      <c r="AM516" s="19" t="s">
        <v>563</v>
      </c>
      <c r="AN516" s="19" t="s">
        <v>563</v>
      </c>
      <c r="AO516" s="19"/>
      <c r="AP516" s="19"/>
      <c r="AQ516" s="19" t="s">
        <v>563</v>
      </c>
      <c r="AR516" s="19" t="s">
        <v>563</v>
      </c>
      <c r="AS516" s="19" t="s">
        <v>563</v>
      </c>
      <c r="AT516" s="19" t="s">
        <v>563</v>
      </c>
      <c r="AU516" s="19" t="s">
        <v>563</v>
      </c>
      <c r="AV516" s="19"/>
      <c r="AW516" s="19" t="s">
        <v>563</v>
      </c>
      <c r="AX516" s="19"/>
      <c r="AY516" s="19"/>
      <c r="AZ516" s="19"/>
      <c r="BA516" s="19" t="s">
        <v>563</v>
      </c>
      <c r="BB516" s="19"/>
      <c r="BC516" s="19"/>
      <c r="BD516" s="19" t="s">
        <v>563</v>
      </c>
      <c r="BE516" s="19" t="s">
        <v>563</v>
      </c>
      <c r="BF516" s="19" t="s">
        <v>563</v>
      </c>
      <c r="BG516" s="19"/>
      <c r="BH516" s="19" t="s">
        <v>563</v>
      </c>
      <c r="BI516" s="19"/>
      <c r="BJ516" s="19" t="s">
        <v>563</v>
      </c>
      <c r="BK516" s="19"/>
      <c r="BL516" s="19"/>
      <c r="BM516" s="19" t="s">
        <v>563</v>
      </c>
      <c r="BN516" s="19"/>
      <c r="BO516" s="19" t="s">
        <v>563</v>
      </c>
      <c r="BP516" s="19" t="s">
        <v>563</v>
      </c>
      <c r="BQ516" s="19"/>
      <c r="BR516" s="19" t="s">
        <v>563</v>
      </c>
      <c r="BS516" s="19" t="s">
        <v>563</v>
      </c>
      <c r="BT516" s="19" t="s">
        <v>563</v>
      </c>
      <c r="BU516" s="19" t="s">
        <v>563</v>
      </c>
      <c r="BV516" s="19"/>
      <c r="BW516" s="19"/>
      <c r="BX516" s="19"/>
      <c r="BY516" s="19" t="s">
        <v>563</v>
      </c>
      <c r="BZ516" s="19" t="s">
        <v>563</v>
      </c>
      <c r="CA516" s="19"/>
      <c r="CB516" s="19"/>
      <c r="CC516" s="19" t="s">
        <v>563</v>
      </c>
      <c r="CD516" s="19" t="s">
        <v>563</v>
      </c>
      <c r="CE516" s="19" t="s">
        <v>563</v>
      </c>
      <c r="CF516" s="19" t="s">
        <v>563</v>
      </c>
      <c r="CG516" s="19"/>
      <c r="CH516" s="19"/>
      <c r="CI516" s="19" t="s">
        <v>563</v>
      </c>
      <c r="CJ516" s="19"/>
      <c r="CK516" s="19" t="s">
        <v>563</v>
      </c>
      <c r="CL516" s="19"/>
      <c r="CM516" s="19"/>
      <c r="CN516" s="19"/>
      <c r="CO516" s="19" t="s">
        <v>563</v>
      </c>
      <c r="CP516" s="19" t="s">
        <v>563</v>
      </c>
      <c r="CQ516" s="19"/>
      <c r="CR516" s="19" t="s">
        <v>563</v>
      </c>
      <c r="CS516" s="19" t="s">
        <v>563</v>
      </c>
      <c r="CT516" s="19"/>
      <c r="CU516" s="19"/>
      <c r="CV516" s="19" t="s">
        <v>563</v>
      </c>
      <c r="CW516" s="19" t="s">
        <v>563</v>
      </c>
      <c r="CX516" s="19"/>
      <c r="CY516" s="19"/>
      <c r="CZ516" s="19" t="s">
        <v>600</v>
      </c>
      <c r="DA516" s="18"/>
    </row>
    <row r="517" spans="1:105" ht="15" customHeight="1" x14ac:dyDescent="0.2">
      <c r="A517" s="1" t="s">
        <v>10</v>
      </c>
      <c r="B517" s="1">
        <v>60729</v>
      </c>
      <c r="C517" s="23"/>
      <c r="D517" s="1" t="s">
        <v>410</v>
      </c>
      <c r="E517" s="1"/>
      <c r="F517" s="19" t="s">
        <v>564</v>
      </c>
      <c r="G517" s="19" t="s">
        <v>564</v>
      </c>
      <c r="H517" s="19" t="s">
        <v>564</v>
      </c>
      <c r="I517" s="19"/>
      <c r="J517" s="19" t="s">
        <v>564</v>
      </c>
      <c r="K517" s="19" t="s">
        <v>564</v>
      </c>
      <c r="L517" s="19"/>
      <c r="M517" s="19"/>
      <c r="N517" s="19"/>
      <c r="O517" s="19" t="s">
        <v>564</v>
      </c>
      <c r="P517" s="19" t="s">
        <v>564</v>
      </c>
      <c r="Q517" s="19" t="s">
        <v>564</v>
      </c>
      <c r="R517" s="19" t="s">
        <v>564</v>
      </c>
      <c r="S517" s="19" t="s">
        <v>564</v>
      </c>
      <c r="T517" s="19"/>
      <c r="U517" s="19"/>
      <c r="V517" s="19"/>
      <c r="W517" s="19"/>
      <c r="X517" s="19" t="s">
        <v>564</v>
      </c>
      <c r="Y517" s="19" t="s">
        <v>564</v>
      </c>
      <c r="Z517" s="19" t="s">
        <v>564</v>
      </c>
      <c r="AA517" s="19" t="s">
        <v>564</v>
      </c>
      <c r="AB517" s="19"/>
      <c r="AC517" s="19" t="s">
        <v>564</v>
      </c>
      <c r="AD517" s="19" t="s">
        <v>564</v>
      </c>
      <c r="AE517" s="19"/>
      <c r="AF517" s="19"/>
      <c r="AG517" s="19"/>
      <c r="AH517" s="19"/>
      <c r="AI517" s="19" t="s">
        <v>564</v>
      </c>
      <c r="AJ517" s="19" t="s">
        <v>564</v>
      </c>
      <c r="AK517" s="19" t="s">
        <v>564</v>
      </c>
      <c r="AL517" s="19"/>
      <c r="AM517" s="19" t="s">
        <v>564</v>
      </c>
      <c r="AN517" s="19" t="s">
        <v>564</v>
      </c>
      <c r="AO517" s="19"/>
      <c r="AP517" s="19"/>
      <c r="AQ517" s="19" t="s">
        <v>564</v>
      </c>
      <c r="AR517" s="19" t="s">
        <v>564</v>
      </c>
      <c r="AS517" s="19" t="s">
        <v>564</v>
      </c>
      <c r="AT517" s="19" t="s">
        <v>564</v>
      </c>
      <c r="AU517" s="19" t="s">
        <v>564</v>
      </c>
      <c r="AV517" s="19"/>
      <c r="AW517" s="19" t="s">
        <v>564</v>
      </c>
      <c r="AX517" s="19"/>
      <c r="AY517" s="19"/>
      <c r="AZ517" s="19"/>
      <c r="BA517" s="19" t="s">
        <v>564</v>
      </c>
      <c r="BB517" s="19"/>
      <c r="BC517" s="19"/>
      <c r="BD517" s="19" t="s">
        <v>564</v>
      </c>
      <c r="BE517" s="19" t="s">
        <v>564</v>
      </c>
      <c r="BF517" s="19" t="s">
        <v>564</v>
      </c>
      <c r="BG517" s="19"/>
      <c r="BH517" s="19" t="s">
        <v>564</v>
      </c>
      <c r="BI517" s="19"/>
      <c r="BJ517" s="19" t="s">
        <v>564</v>
      </c>
      <c r="BK517" s="19"/>
      <c r="BL517" s="19"/>
      <c r="BM517" s="19" t="s">
        <v>564</v>
      </c>
      <c r="BN517" s="19"/>
      <c r="BO517" s="19" t="s">
        <v>564</v>
      </c>
      <c r="BP517" s="19" t="s">
        <v>564</v>
      </c>
      <c r="BQ517" s="19"/>
      <c r="BR517" s="19" t="s">
        <v>564</v>
      </c>
      <c r="BS517" s="19" t="s">
        <v>564</v>
      </c>
      <c r="BT517" s="19" t="s">
        <v>564</v>
      </c>
      <c r="BU517" s="19" t="s">
        <v>564</v>
      </c>
      <c r="BV517" s="19"/>
      <c r="BW517" s="19"/>
      <c r="BX517" s="19"/>
      <c r="BY517" s="19" t="s">
        <v>564</v>
      </c>
      <c r="BZ517" s="19" t="s">
        <v>564</v>
      </c>
      <c r="CA517" s="19"/>
      <c r="CB517" s="19"/>
      <c r="CC517" s="19" t="s">
        <v>564</v>
      </c>
      <c r="CD517" s="19" t="s">
        <v>564</v>
      </c>
      <c r="CE517" s="19" t="s">
        <v>564</v>
      </c>
      <c r="CF517" s="19" t="s">
        <v>564</v>
      </c>
      <c r="CG517" s="19"/>
      <c r="CH517" s="19"/>
      <c r="CI517" s="19" t="s">
        <v>564</v>
      </c>
      <c r="CJ517" s="19"/>
      <c r="CK517" s="19" t="s">
        <v>564</v>
      </c>
      <c r="CL517" s="19"/>
      <c r="CM517" s="19"/>
      <c r="CN517" s="19"/>
      <c r="CO517" s="19" t="s">
        <v>564</v>
      </c>
      <c r="CP517" s="19" t="s">
        <v>564</v>
      </c>
      <c r="CQ517" s="19"/>
      <c r="CR517" s="19" t="s">
        <v>564</v>
      </c>
      <c r="CS517" s="19" t="s">
        <v>564</v>
      </c>
      <c r="CT517" s="19"/>
      <c r="CU517" s="19"/>
      <c r="CV517" s="19" t="s">
        <v>564</v>
      </c>
      <c r="CW517" s="19" t="s">
        <v>564</v>
      </c>
      <c r="CX517" s="19"/>
      <c r="CY517" s="19"/>
      <c r="CZ517" s="19" t="s">
        <v>564</v>
      </c>
      <c r="DA517" s="18"/>
    </row>
    <row r="518" spans="1:105" ht="15" customHeight="1" x14ac:dyDescent="0.2">
      <c r="A518" s="1" t="s">
        <v>10</v>
      </c>
      <c r="B518" s="1">
        <v>60730</v>
      </c>
      <c r="C518" s="23"/>
      <c r="D518" s="1" t="s">
        <v>411</v>
      </c>
      <c r="E518" s="1"/>
      <c r="F518" s="19" t="s">
        <v>614</v>
      </c>
      <c r="G518" s="19" t="s">
        <v>614</v>
      </c>
      <c r="H518" s="19" t="s">
        <v>614</v>
      </c>
      <c r="I518" s="19"/>
      <c r="J518" s="19" t="s">
        <v>614</v>
      </c>
      <c r="K518" s="19" t="s">
        <v>614</v>
      </c>
      <c r="L518" s="19"/>
      <c r="M518" s="19"/>
      <c r="N518" s="19"/>
      <c r="O518" s="19" t="s">
        <v>969</v>
      </c>
      <c r="P518" s="19" t="s">
        <v>614</v>
      </c>
      <c r="Q518" s="19" t="s">
        <v>614</v>
      </c>
      <c r="R518" s="19" t="s">
        <v>614</v>
      </c>
      <c r="S518" s="19" t="s">
        <v>614</v>
      </c>
      <c r="T518" s="19"/>
      <c r="U518" s="19"/>
      <c r="V518" s="19"/>
      <c r="W518" s="19"/>
      <c r="X518" s="19" t="s">
        <v>614</v>
      </c>
      <c r="Y518" s="19" t="s">
        <v>969</v>
      </c>
      <c r="Z518" s="19" t="s">
        <v>614</v>
      </c>
      <c r="AA518" s="19" t="s">
        <v>614</v>
      </c>
      <c r="AB518" s="19"/>
      <c r="AC518" s="19" t="s">
        <v>969</v>
      </c>
      <c r="AD518" s="19" t="s">
        <v>969</v>
      </c>
      <c r="AE518" s="19"/>
      <c r="AF518" s="19"/>
      <c r="AG518" s="19"/>
      <c r="AH518" s="19"/>
      <c r="AI518" s="19" t="s">
        <v>614</v>
      </c>
      <c r="AJ518" s="19" t="s">
        <v>614</v>
      </c>
      <c r="AK518" s="19" t="s">
        <v>969</v>
      </c>
      <c r="AL518" s="19"/>
      <c r="AM518" s="19" t="s">
        <v>614</v>
      </c>
      <c r="AN518" s="19" t="s">
        <v>614</v>
      </c>
      <c r="AO518" s="19"/>
      <c r="AP518" s="19"/>
      <c r="AQ518" s="19" t="s">
        <v>614</v>
      </c>
      <c r="AR518" s="19" t="s">
        <v>614</v>
      </c>
      <c r="AS518" s="19" t="s">
        <v>969</v>
      </c>
      <c r="AT518" s="19" t="s">
        <v>969</v>
      </c>
      <c r="AU518" s="19" t="s">
        <v>614</v>
      </c>
      <c r="AV518" s="19"/>
      <c r="AW518" s="19" t="s">
        <v>614</v>
      </c>
      <c r="AX518" s="19"/>
      <c r="AY518" s="19"/>
      <c r="AZ518" s="19"/>
      <c r="BA518" s="19" t="s">
        <v>614</v>
      </c>
      <c r="BB518" s="19"/>
      <c r="BC518" s="19"/>
      <c r="BD518" s="19" t="s">
        <v>614</v>
      </c>
      <c r="BE518" s="19" t="s">
        <v>614</v>
      </c>
      <c r="BF518" s="19" t="s">
        <v>614</v>
      </c>
      <c r="BG518" s="19"/>
      <c r="BH518" s="19" t="s">
        <v>614</v>
      </c>
      <c r="BI518" s="19"/>
      <c r="BJ518" s="19" t="s">
        <v>614</v>
      </c>
      <c r="BK518" s="19"/>
      <c r="BL518" s="19"/>
      <c r="BM518" s="19" t="s">
        <v>614</v>
      </c>
      <c r="BN518" s="19"/>
      <c r="BO518" s="19" t="s">
        <v>614</v>
      </c>
      <c r="BP518" s="19" t="s">
        <v>614</v>
      </c>
      <c r="BQ518" s="19"/>
      <c r="BR518" s="19" t="s">
        <v>614</v>
      </c>
      <c r="BS518" s="19" t="s">
        <v>969</v>
      </c>
      <c r="BT518" s="19" t="s">
        <v>969</v>
      </c>
      <c r="BU518" s="19" t="s">
        <v>614</v>
      </c>
      <c r="BV518" s="19"/>
      <c r="BW518" s="19"/>
      <c r="BX518" s="19"/>
      <c r="BY518" s="19" t="s">
        <v>614</v>
      </c>
      <c r="BZ518" s="19" t="s">
        <v>614</v>
      </c>
      <c r="CA518" s="19"/>
      <c r="CB518" s="19"/>
      <c r="CC518" s="19" t="s">
        <v>614</v>
      </c>
      <c r="CD518" s="19" t="s">
        <v>969</v>
      </c>
      <c r="CE518" s="19" t="s">
        <v>969</v>
      </c>
      <c r="CF518" s="19" t="s">
        <v>614</v>
      </c>
      <c r="CG518" s="19"/>
      <c r="CH518" s="19"/>
      <c r="CI518" s="19" t="s">
        <v>614</v>
      </c>
      <c r="CJ518" s="19"/>
      <c r="CK518" s="19" t="s">
        <v>614</v>
      </c>
      <c r="CL518" s="19"/>
      <c r="CM518" s="19"/>
      <c r="CN518" s="19"/>
      <c r="CO518" s="19" t="s">
        <v>614</v>
      </c>
      <c r="CP518" s="19" t="s">
        <v>614</v>
      </c>
      <c r="CQ518" s="19"/>
      <c r="CR518" s="19" t="s">
        <v>614</v>
      </c>
      <c r="CS518" s="19" t="s">
        <v>614</v>
      </c>
      <c r="CT518" s="19"/>
      <c r="CU518" s="19"/>
      <c r="CV518" s="19" t="s">
        <v>969</v>
      </c>
      <c r="CW518" s="19" t="s">
        <v>614</v>
      </c>
      <c r="CX518" s="19"/>
      <c r="CY518" s="19"/>
      <c r="CZ518" s="19" t="s">
        <v>614</v>
      </c>
      <c r="DA518" s="18"/>
    </row>
    <row r="519" spans="1:105" ht="15" customHeight="1" x14ac:dyDescent="0.2">
      <c r="A519" s="1" t="s">
        <v>17</v>
      </c>
      <c r="B519" s="1">
        <v>60733</v>
      </c>
      <c r="C519" s="23"/>
      <c r="D519" s="1" t="s">
        <v>200</v>
      </c>
      <c r="E519" s="1"/>
      <c r="F519" s="19"/>
      <c r="G519" s="19"/>
      <c r="H519" s="19"/>
      <c r="I519" s="19"/>
      <c r="J519" s="19"/>
      <c r="K519" s="19"/>
      <c r="L519" s="19"/>
      <c r="M519" s="19"/>
      <c r="N519" s="19"/>
      <c r="O519" s="19" t="s">
        <v>1234</v>
      </c>
      <c r="P519" s="19"/>
      <c r="Q519" s="19"/>
      <c r="R519" s="19"/>
      <c r="S519" s="19"/>
      <c r="T519" s="19"/>
      <c r="U519" s="19"/>
      <c r="V519" s="19"/>
      <c r="W519" s="19"/>
      <c r="X519" s="19"/>
      <c r="Y519" s="19" t="s">
        <v>1201</v>
      </c>
      <c r="Z519" s="19"/>
      <c r="AA519" s="19"/>
      <c r="AB519" s="19"/>
      <c r="AC519" s="19" t="s">
        <v>2084</v>
      </c>
      <c r="AD519" s="19" t="s">
        <v>975</v>
      </c>
      <c r="AE519" s="19"/>
      <c r="AF519" s="19"/>
      <c r="AG519" s="19"/>
      <c r="AH519" s="19"/>
      <c r="AI519" s="19"/>
      <c r="AJ519" s="19"/>
      <c r="AK519" s="19" t="s">
        <v>2522</v>
      </c>
      <c r="AL519" s="19"/>
      <c r="AM519" s="19"/>
      <c r="AN519" s="19"/>
      <c r="AO519" s="19"/>
      <c r="AP519" s="19"/>
      <c r="AQ519" s="19"/>
      <c r="AR519" s="19"/>
      <c r="AS519" s="19" t="s">
        <v>1278</v>
      </c>
      <c r="AT519" s="19" t="s">
        <v>2051</v>
      </c>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t="s">
        <v>2322</v>
      </c>
      <c r="BT519" s="19" t="s">
        <v>2557</v>
      </c>
      <c r="BU519" s="19"/>
      <c r="BV519" s="19"/>
      <c r="BW519" s="19"/>
      <c r="BX519" s="19"/>
      <c r="BY519" s="19"/>
      <c r="BZ519" s="19"/>
      <c r="CA519" s="19"/>
      <c r="CB519" s="19"/>
      <c r="CC519" s="19"/>
      <c r="CD519" s="19" t="s">
        <v>2557</v>
      </c>
      <c r="CE519" s="19" t="s">
        <v>1099</v>
      </c>
      <c r="CF519" s="19"/>
      <c r="CG519" s="19"/>
      <c r="CH519" s="19"/>
      <c r="CI519" s="19"/>
      <c r="CJ519" s="19"/>
      <c r="CK519" s="19"/>
      <c r="CL519" s="19"/>
      <c r="CM519" s="19"/>
      <c r="CN519" s="19"/>
      <c r="CO519" s="19"/>
      <c r="CP519" s="19"/>
      <c r="CQ519" s="19"/>
      <c r="CR519" s="19"/>
      <c r="CS519" s="19"/>
      <c r="CT519" s="19"/>
      <c r="CU519" s="19"/>
      <c r="CV519" s="19" t="s">
        <v>1268</v>
      </c>
      <c r="CW519" s="19"/>
      <c r="CX519" s="19"/>
      <c r="CY519" s="19"/>
      <c r="CZ519" s="19"/>
      <c r="DA519" s="18"/>
    </row>
    <row r="520" spans="1:105" ht="15" customHeight="1" x14ac:dyDescent="0.2">
      <c r="A520" s="1" t="s">
        <v>15</v>
      </c>
      <c r="B520" s="1">
        <v>60736</v>
      </c>
      <c r="C520" s="23"/>
      <c r="D520" s="1" t="s">
        <v>412</v>
      </c>
      <c r="E520" s="1"/>
      <c r="F520" s="19">
        <v>1</v>
      </c>
      <c r="G520" s="19">
        <v>5</v>
      </c>
      <c r="H520" s="19">
        <v>1</v>
      </c>
      <c r="I520" s="19"/>
      <c r="J520" s="19">
        <v>1</v>
      </c>
      <c r="K520" s="19">
        <v>3</v>
      </c>
      <c r="L520" s="19"/>
      <c r="M520" s="19"/>
      <c r="N520" s="19"/>
      <c r="O520" s="19">
        <v>5</v>
      </c>
      <c r="P520" s="19">
        <v>3</v>
      </c>
      <c r="Q520" s="19">
        <v>1</v>
      </c>
      <c r="R520" s="19">
        <v>1</v>
      </c>
      <c r="S520" s="19">
        <v>4</v>
      </c>
      <c r="T520" s="19"/>
      <c r="U520" s="19"/>
      <c r="V520" s="19"/>
      <c r="W520" s="19"/>
      <c r="X520" s="19">
        <v>1</v>
      </c>
      <c r="Y520" s="19">
        <v>2</v>
      </c>
      <c r="Z520" s="19">
        <v>1</v>
      </c>
      <c r="AA520" s="19">
        <v>3</v>
      </c>
      <c r="AB520" s="19"/>
      <c r="AC520" s="19">
        <v>2</v>
      </c>
      <c r="AD520" s="19">
        <v>5</v>
      </c>
      <c r="AE520" s="19"/>
      <c r="AF520" s="19"/>
      <c r="AG520" s="19"/>
      <c r="AH520" s="19"/>
      <c r="AI520" s="19">
        <v>1</v>
      </c>
      <c r="AJ520" s="19">
        <v>3</v>
      </c>
      <c r="AK520" s="19">
        <v>1</v>
      </c>
      <c r="AL520" s="19"/>
      <c r="AM520" s="19">
        <v>3</v>
      </c>
      <c r="AN520" s="19">
        <v>1</v>
      </c>
      <c r="AO520" s="19"/>
      <c r="AP520" s="19"/>
      <c r="AQ520" s="19">
        <v>1</v>
      </c>
      <c r="AR520" s="19">
        <v>5</v>
      </c>
      <c r="AS520" s="19">
        <v>0</v>
      </c>
      <c r="AT520" s="19">
        <v>2</v>
      </c>
      <c r="AU520" s="19">
        <v>5</v>
      </c>
      <c r="AV520" s="19"/>
      <c r="AW520" s="19">
        <v>8</v>
      </c>
      <c r="AX520" s="19"/>
      <c r="AY520" s="19"/>
      <c r="AZ520" s="19"/>
      <c r="BA520" s="19">
        <v>1</v>
      </c>
      <c r="BB520" s="19"/>
      <c r="BC520" s="19"/>
      <c r="BD520" s="19">
        <v>3</v>
      </c>
      <c r="BE520" s="19">
        <v>3</v>
      </c>
      <c r="BF520" s="19">
        <v>4</v>
      </c>
      <c r="BG520" s="19"/>
      <c r="BH520" s="19">
        <v>1</v>
      </c>
      <c r="BI520" s="19"/>
      <c r="BJ520" s="19">
        <v>3</v>
      </c>
      <c r="BK520" s="19"/>
      <c r="BL520" s="19"/>
      <c r="BM520" s="19">
        <v>3</v>
      </c>
      <c r="BN520" s="19"/>
      <c r="BO520" s="19">
        <v>1</v>
      </c>
      <c r="BP520" s="19">
        <v>1</v>
      </c>
      <c r="BQ520" s="19"/>
      <c r="BR520" s="19">
        <v>2</v>
      </c>
      <c r="BS520" s="19">
        <v>3</v>
      </c>
      <c r="BT520" s="19">
        <v>5</v>
      </c>
      <c r="BU520" s="19">
        <v>2</v>
      </c>
      <c r="BV520" s="19"/>
      <c r="BW520" s="19"/>
      <c r="BX520" s="19"/>
      <c r="BY520" s="19">
        <v>3</v>
      </c>
      <c r="BZ520" s="19">
        <v>2</v>
      </c>
      <c r="CA520" s="19"/>
      <c r="CB520" s="19"/>
      <c r="CC520" s="19">
        <v>1</v>
      </c>
      <c r="CD520" s="19">
        <v>5</v>
      </c>
      <c r="CE520" s="19">
        <v>5</v>
      </c>
      <c r="CF520" s="19">
        <v>23</v>
      </c>
      <c r="CG520" s="19"/>
      <c r="CH520" s="19"/>
      <c r="CI520" s="19">
        <v>2</v>
      </c>
      <c r="CJ520" s="19"/>
      <c r="CK520" s="19">
        <v>7</v>
      </c>
      <c r="CL520" s="19"/>
      <c r="CM520" s="19"/>
      <c r="CN520" s="19"/>
      <c r="CO520" s="19">
        <v>0</v>
      </c>
      <c r="CP520" s="19">
        <v>1</v>
      </c>
      <c r="CQ520" s="19"/>
      <c r="CR520" s="19">
        <v>3</v>
      </c>
      <c r="CS520" s="19">
        <v>0</v>
      </c>
      <c r="CT520" s="19"/>
      <c r="CU520" s="19"/>
      <c r="CV520" s="19">
        <v>1</v>
      </c>
      <c r="CW520" s="19">
        <v>3</v>
      </c>
      <c r="CX520" s="19"/>
      <c r="CY520" s="19"/>
      <c r="CZ520" s="19">
        <v>11</v>
      </c>
      <c r="DA520" s="18"/>
    </row>
    <row r="521" spans="1:105" ht="15" customHeight="1" x14ac:dyDescent="0.2">
      <c r="A521" s="1" t="s">
        <v>15</v>
      </c>
      <c r="B521" s="1">
        <v>60737</v>
      </c>
      <c r="C521" s="23"/>
      <c r="D521" s="1" t="s">
        <v>413</v>
      </c>
      <c r="E521" s="1"/>
      <c r="F521" s="19">
        <v>21</v>
      </c>
      <c r="G521" s="19">
        <v>37</v>
      </c>
      <c r="H521" s="19">
        <v>67</v>
      </c>
      <c r="I521" s="19"/>
      <c r="J521" s="19">
        <v>28</v>
      </c>
      <c r="K521" s="19">
        <v>62</v>
      </c>
      <c r="L521" s="19"/>
      <c r="M521" s="19"/>
      <c r="N521" s="19"/>
      <c r="O521" s="19">
        <v>76</v>
      </c>
      <c r="P521" s="19">
        <v>30</v>
      </c>
      <c r="Q521" s="19">
        <v>34</v>
      </c>
      <c r="R521" s="19">
        <v>64</v>
      </c>
      <c r="S521" s="19">
        <v>26</v>
      </c>
      <c r="T521" s="19"/>
      <c r="U521" s="19"/>
      <c r="V521" s="19"/>
      <c r="W521" s="19"/>
      <c r="X521" s="19">
        <v>29</v>
      </c>
      <c r="Y521" s="19">
        <v>45</v>
      </c>
      <c r="Z521" s="19">
        <v>21</v>
      </c>
      <c r="AA521" s="19">
        <v>39</v>
      </c>
      <c r="AB521" s="19"/>
      <c r="AC521" s="19">
        <v>37</v>
      </c>
      <c r="AD521" s="19">
        <v>50</v>
      </c>
      <c r="AE521" s="19"/>
      <c r="AF521" s="19"/>
      <c r="AG521" s="19"/>
      <c r="AH521" s="19"/>
      <c r="AI521" s="19">
        <v>20</v>
      </c>
      <c r="AJ521" s="19">
        <v>59</v>
      </c>
      <c r="AK521" s="19">
        <v>82</v>
      </c>
      <c r="AL521" s="19"/>
      <c r="AM521" s="19">
        <v>21</v>
      </c>
      <c r="AN521" s="19">
        <v>37</v>
      </c>
      <c r="AO521" s="19"/>
      <c r="AP521" s="19"/>
      <c r="AQ521" s="19">
        <v>36</v>
      </c>
      <c r="AR521" s="19">
        <v>39</v>
      </c>
      <c r="AS521" s="19">
        <v>27</v>
      </c>
      <c r="AT521" s="19">
        <v>63</v>
      </c>
      <c r="AU521" s="19">
        <v>56</v>
      </c>
      <c r="AV521" s="19"/>
      <c r="AW521" s="19">
        <v>50</v>
      </c>
      <c r="AX521" s="19"/>
      <c r="AY521" s="19"/>
      <c r="AZ521" s="19"/>
      <c r="BA521" s="19">
        <v>46</v>
      </c>
      <c r="BB521" s="19"/>
      <c r="BC521" s="19"/>
      <c r="BD521" s="19">
        <v>21</v>
      </c>
      <c r="BE521" s="19">
        <v>38</v>
      </c>
      <c r="BF521" s="19">
        <v>56</v>
      </c>
      <c r="BG521" s="19"/>
      <c r="BH521" s="19">
        <v>34</v>
      </c>
      <c r="BI521" s="19"/>
      <c r="BJ521" s="19">
        <v>48</v>
      </c>
      <c r="BK521" s="19"/>
      <c r="BL521" s="19"/>
      <c r="BM521" s="19">
        <v>40</v>
      </c>
      <c r="BN521" s="19"/>
      <c r="BO521" s="19">
        <v>68</v>
      </c>
      <c r="BP521" s="19">
        <v>68</v>
      </c>
      <c r="BQ521" s="19"/>
      <c r="BR521" s="19">
        <v>44</v>
      </c>
      <c r="BS521" s="19">
        <v>63</v>
      </c>
      <c r="BT521" s="19">
        <v>63</v>
      </c>
      <c r="BU521" s="19">
        <v>63</v>
      </c>
      <c r="BV521" s="19"/>
      <c r="BW521" s="19"/>
      <c r="BX521" s="19"/>
      <c r="BY521" s="19">
        <v>35</v>
      </c>
      <c r="BZ521" s="19">
        <v>47</v>
      </c>
      <c r="CA521" s="19"/>
      <c r="CB521" s="19"/>
      <c r="CC521" s="19">
        <v>37</v>
      </c>
      <c r="CD521" s="19">
        <v>63</v>
      </c>
      <c r="CE521" s="19">
        <v>110</v>
      </c>
      <c r="CF521" s="19">
        <v>87</v>
      </c>
      <c r="CG521" s="19"/>
      <c r="CH521" s="19"/>
      <c r="CI521" s="19">
        <v>41</v>
      </c>
      <c r="CJ521" s="19"/>
      <c r="CK521" s="19">
        <v>21</v>
      </c>
      <c r="CL521" s="19"/>
      <c r="CM521" s="19"/>
      <c r="CN521" s="19"/>
      <c r="CO521" s="19">
        <v>22</v>
      </c>
      <c r="CP521" s="19">
        <v>26</v>
      </c>
      <c r="CQ521" s="19"/>
      <c r="CR521" s="19">
        <v>75</v>
      </c>
      <c r="CS521" s="19">
        <v>32</v>
      </c>
      <c r="CT521" s="19"/>
      <c r="CU521" s="19"/>
      <c r="CV521" s="19">
        <v>27</v>
      </c>
      <c r="CW521" s="19">
        <v>25</v>
      </c>
      <c r="CX521" s="19"/>
      <c r="CY521" s="19"/>
      <c r="CZ521" s="19">
        <v>101</v>
      </c>
      <c r="DA521" s="18"/>
    </row>
    <row r="522" spans="1:105" ht="15" customHeight="1" x14ac:dyDescent="0.2">
      <c r="A522" s="1" t="s">
        <v>21</v>
      </c>
      <c r="B522" s="1">
        <v>60738</v>
      </c>
      <c r="C522" s="23"/>
      <c r="D522" s="1" t="s">
        <v>22</v>
      </c>
      <c r="E522" s="1"/>
      <c r="F522" s="19">
        <v>4.8</v>
      </c>
      <c r="G522" s="19">
        <v>13.5</v>
      </c>
      <c r="H522" s="19">
        <v>1.5</v>
      </c>
      <c r="I522" s="19"/>
      <c r="J522" s="19">
        <v>3.6</v>
      </c>
      <c r="K522" s="19">
        <v>4.8</v>
      </c>
      <c r="L522" s="19"/>
      <c r="M522" s="19"/>
      <c r="N522" s="19"/>
      <c r="O522" s="19">
        <v>6.6</v>
      </c>
      <c r="P522" s="19">
        <v>10</v>
      </c>
      <c r="Q522" s="19">
        <v>2.9</v>
      </c>
      <c r="R522" s="19">
        <v>1.6</v>
      </c>
      <c r="S522" s="19">
        <v>15.4</v>
      </c>
      <c r="T522" s="19"/>
      <c r="U522" s="19"/>
      <c r="V522" s="19"/>
      <c r="W522" s="19"/>
      <c r="X522" s="19">
        <v>3.4</v>
      </c>
      <c r="Y522" s="19">
        <v>4.4000000000000004</v>
      </c>
      <c r="Z522" s="19">
        <v>4.8</v>
      </c>
      <c r="AA522" s="19">
        <v>7.7</v>
      </c>
      <c r="AB522" s="19"/>
      <c r="AC522" s="19">
        <v>5.4</v>
      </c>
      <c r="AD522" s="19">
        <v>10</v>
      </c>
      <c r="AE522" s="19"/>
      <c r="AF522" s="19"/>
      <c r="AG522" s="19"/>
      <c r="AH522" s="19"/>
      <c r="AI522" s="19">
        <v>5</v>
      </c>
      <c r="AJ522" s="19">
        <v>5.0999999999999996</v>
      </c>
      <c r="AK522" s="19">
        <v>1.2</v>
      </c>
      <c r="AL522" s="19"/>
      <c r="AM522" s="19">
        <v>14.3</v>
      </c>
      <c r="AN522" s="19">
        <v>2.7</v>
      </c>
      <c r="AO522" s="19"/>
      <c r="AP522" s="19"/>
      <c r="AQ522" s="19">
        <v>2.8</v>
      </c>
      <c r="AR522" s="19">
        <v>12.8</v>
      </c>
      <c r="AS522" s="19">
        <v>0</v>
      </c>
      <c r="AT522" s="19">
        <v>3.2</v>
      </c>
      <c r="AU522" s="19">
        <v>8.9</v>
      </c>
      <c r="AV522" s="19"/>
      <c r="AW522" s="19">
        <v>16</v>
      </c>
      <c r="AX522" s="19"/>
      <c r="AY522" s="19"/>
      <c r="AZ522" s="19"/>
      <c r="BA522" s="19">
        <v>2.2000000000000002</v>
      </c>
      <c r="BB522" s="19"/>
      <c r="BC522" s="19"/>
      <c r="BD522" s="19">
        <v>14.3</v>
      </c>
      <c r="BE522" s="19">
        <v>7.9</v>
      </c>
      <c r="BF522" s="19">
        <v>7.1</v>
      </c>
      <c r="BG522" s="19"/>
      <c r="BH522" s="19">
        <v>2.9</v>
      </c>
      <c r="BI522" s="19"/>
      <c r="BJ522" s="19">
        <v>6.3</v>
      </c>
      <c r="BK522" s="19"/>
      <c r="BL522" s="19"/>
      <c r="BM522" s="19">
        <v>7.5</v>
      </c>
      <c r="BN522" s="19"/>
      <c r="BO522" s="19">
        <v>1.5</v>
      </c>
      <c r="BP522" s="19">
        <v>1.5</v>
      </c>
      <c r="BQ522" s="19"/>
      <c r="BR522" s="19">
        <v>4.5</v>
      </c>
      <c r="BS522" s="19">
        <v>4.8</v>
      </c>
      <c r="BT522" s="19">
        <v>7.9</v>
      </c>
      <c r="BU522" s="19">
        <v>3.2</v>
      </c>
      <c r="BV522" s="19"/>
      <c r="BW522" s="19"/>
      <c r="BX522" s="19"/>
      <c r="BY522" s="19">
        <v>8.6</v>
      </c>
      <c r="BZ522" s="19">
        <v>4.3</v>
      </c>
      <c r="CA522" s="19"/>
      <c r="CB522" s="19"/>
      <c r="CC522" s="19">
        <v>2.7</v>
      </c>
      <c r="CD522" s="19">
        <v>7.9</v>
      </c>
      <c r="CE522" s="19">
        <v>4.5</v>
      </c>
      <c r="CF522" s="19">
        <v>26.4</v>
      </c>
      <c r="CG522" s="19"/>
      <c r="CH522" s="19"/>
      <c r="CI522" s="19">
        <v>4.9000000000000004</v>
      </c>
      <c r="CJ522" s="19"/>
      <c r="CK522" s="19">
        <v>33.299999999999997</v>
      </c>
      <c r="CL522" s="19"/>
      <c r="CM522" s="19"/>
      <c r="CN522" s="19"/>
      <c r="CO522" s="19">
        <v>0</v>
      </c>
      <c r="CP522" s="19">
        <v>3.8</v>
      </c>
      <c r="CQ522" s="19"/>
      <c r="CR522" s="19">
        <v>4</v>
      </c>
      <c r="CS522" s="19">
        <v>0</v>
      </c>
      <c r="CT522" s="19"/>
      <c r="CU522" s="19"/>
      <c r="CV522" s="19">
        <v>3.7</v>
      </c>
      <c r="CW522" s="19">
        <v>12</v>
      </c>
      <c r="CX522" s="19"/>
      <c r="CY522" s="19"/>
      <c r="CZ522" s="19">
        <v>10.9</v>
      </c>
      <c r="DA522" s="18"/>
    </row>
    <row r="523" spans="1:105" ht="15" customHeight="1" x14ac:dyDescent="0.2">
      <c r="A523" s="1" t="s">
        <v>15</v>
      </c>
      <c r="B523" s="1">
        <v>60739</v>
      </c>
      <c r="C523" s="23"/>
      <c r="D523" s="1" t="s">
        <v>414</v>
      </c>
      <c r="E523" s="1"/>
      <c r="F523" s="19">
        <v>11</v>
      </c>
      <c r="G523" s="19">
        <v>10</v>
      </c>
      <c r="H523" s="19">
        <v>7</v>
      </c>
      <c r="I523" s="19"/>
      <c r="J523" s="19">
        <v>10</v>
      </c>
      <c r="K523" s="19">
        <v>11</v>
      </c>
      <c r="L523" s="19"/>
      <c r="M523" s="19"/>
      <c r="N523" s="19"/>
      <c r="O523" s="19">
        <v>10</v>
      </c>
      <c r="P523" s="19">
        <v>14</v>
      </c>
      <c r="Q523" s="19">
        <v>12</v>
      </c>
      <c r="R523" s="19">
        <v>9</v>
      </c>
      <c r="S523" s="19">
        <v>14</v>
      </c>
      <c r="T523" s="19"/>
      <c r="U523" s="19"/>
      <c r="V523" s="19"/>
      <c r="W523" s="19"/>
      <c r="X523" s="19">
        <v>13</v>
      </c>
      <c r="Y523" s="19">
        <v>11</v>
      </c>
      <c r="Z523" s="19">
        <v>11</v>
      </c>
      <c r="AA523" s="19">
        <v>10</v>
      </c>
      <c r="AB523" s="19"/>
      <c r="AC523" s="19">
        <v>8</v>
      </c>
      <c r="AD523" s="19">
        <v>10</v>
      </c>
      <c r="AE523" s="19"/>
      <c r="AF523" s="19"/>
      <c r="AG523" s="19"/>
      <c r="AH523" s="19"/>
      <c r="AI523" s="19">
        <v>8</v>
      </c>
      <c r="AJ523" s="19">
        <v>9</v>
      </c>
      <c r="AK523" s="19">
        <v>15</v>
      </c>
      <c r="AL523" s="19"/>
      <c r="AM523" s="19">
        <v>9</v>
      </c>
      <c r="AN523" s="19">
        <v>10</v>
      </c>
      <c r="AO523" s="19"/>
      <c r="AP523" s="19"/>
      <c r="AQ523" s="19">
        <v>9</v>
      </c>
      <c r="AR523" s="19">
        <v>13</v>
      </c>
      <c r="AS523" s="19">
        <v>7</v>
      </c>
      <c r="AT523" s="19">
        <v>10</v>
      </c>
      <c r="AU523" s="19">
        <v>13</v>
      </c>
      <c r="AV523" s="19"/>
      <c r="AW523" s="19">
        <v>12</v>
      </c>
      <c r="AX523" s="19"/>
      <c r="AY523" s="19"/>
      <c r="AZ523" s="19"/>
      <c r="BA523" s="19">
        <v>12</v>
      </c>
      <c r="BB523" s="19"/>
      <c r="BC523" s="19"/>
      <c r="BD523" s="19">
        <v>11</v>
      </c>
      <c r="BE523" s="19">
        <v>10</v>
      </c>
      <c r="BF523" s="19">
        <v>14</v>
      </c>
      <c r="BG523" s="19"/>
      <c r="BH523" s="19">
        <v>12</v>
      </c>
      <c r="BI523" s="19"/>
      <c r="BJ523" s="19">
        <v>12</v>
      </c>
      <c r="BK523" s="19"/>
      <c r="BL523" s="19"/>
      <c r="BM523" s="19">
        <v>15</v>
      </c>
      <c r="BN523" s="19"/>
      <c r="BO523" s="19">
        <v>9</v>
      </c>
      <c r="BP523" s="19">
        <v>9</v>
      </c>
      <c r="BQ523" s="19"/>
      <c r="BR523" s="19">
        <v>13</v>
      </c>
      <c r="BS523" s="19">
        <v>9</v>
      </c>
      <c r="BT523" s="19">
        <v>10</v>
      </c>
      <c r="BU523" s="19">
        <v>12</v>
      </c>
      <c r="BV523" s="19"/>
      <c r="BW523" s="19"/>
      <c r="BX523" s="19"/>
      <c r="BY523" s="19">
        <v>11</v>
      </c>
      <c r="BZ523" s="19">
        <v>9</v>
      </c>
      <c r="CA523" s="19"/>
      <c r="CB523" s="19"/>
      <c r="CC523" s="19">
        <v>11</v>
      </c>
      <c r="CD523" s="19">
        <v>10</v>
      </c>
      <c r="CE523" s="19">
        <v>6</v>
      </c>
      <c r="CF523" s="19">
        <v>16</v>
      </c>
      <c r="CG523" s="19"/>
      <c r="CH523" s="19"/>
      <c r="CI523" s="19">
        <v>14</v>
      </c>
      <c r="CJ523" s="19"/>
      <c r="CK523" s="19">
        <v>11</v>
      </c>
      <c r="CL523" s="19"/>
      <c r="CM523" s="19"/>
      <c r="CN523" s="19"/>
      <c r="CO523" s="19">
        <v>10</v>
      </c>
      <c r="CP523" s="19">
        <v>10</v>
      </c>
      <c r="CQ523" s="19"/>
      <c r="CR523" s="19">
        <v>8</v>
      </c>
      <c r="CS523" s="19">
        <v>12</v>
      </c>
      <c r="CT523" s="19"/>
      <c r="CU523" s="19"/>
      <c r="CV523" s="19">
        <v>10</v>
      </c>
      <c r="CW523" s="19">
        <v>14</v>
      </c>
      <c r="CX523" s="19"/>
      <c r="CY523" s="19"/>
      <c r="CZ523" s="19">
        <v>10</v>
      </c>
      <c r="DA523" s="18"/>
    </row>
    <row r="524" spans="1:105" ht="15" customHeight="1" x14ac:dyDescent="0.2">
      <c r="A524" s="1" t="s">
        <v>17</v>
      </c>
      <c r="B524" s="1">
        <v>60742</v>
      </c>
      <c r="C524" s="23"/>
      <c r="D524" s="1" t="s">
        <v>415</v>
      </c>
      <c r="E524" s="1"/>
      <c r="F524" s="19"/>
      <c r="G524" s="19"/>
      <c r="H524" s="19"/>
      <c r="I524" s="19" t="s">
        <v>592</v>
      </c>
      <c r="J524" s="19"/>
      <c r="K524" s="19"/>
      <c r="L524" s="19" t="s">
        <v>572</v>
      </c>
      <c r="M524" s="19" t="s">
        <v>2494</v>
      </c>
      <c r="N524" s="19"/>
      <c r="O524" s="19"/>
      <c r="P524" s="19"/>
      <c r="Q524" s="19"/>
      <c r="R524" s="19"/>
      <c r="S524" s="19"/>
      <c r="T524" s="19" t="s">
        <v>2227</v>
      </c>
      <c r="U524" s="19" t="s">
        <v>2270</v>
      </c>
      <c r="V524" s="19" t="s">
        <v>665</v>
      </c>
      <c r="W524" s="19"/>
      <c r="X524" s="19"/>
      <c r="Y524" s="19"/>
      <c r="Z524" s="19"/>
      <c r="AA524" s="19"/>
      <c r="AB524" s="19" t="s">
        <v>880</v>
      </c>
      <c r="AC524" s="19"/>
      <c r="AD524" s="19"/>
      <c r="AE524" s="19" t="s">
        <v>1186</v>
      </c>
      <c r="AF524" s="19" t="s">
        <v>1503</v>
      </c>
      <c r="AG524" s="19" t="s">
        <v>1862</v>
      </c>
      <c r="AH524" s="19" t="s">
        <v>1314</v>
      </c>
      <c r="AI524" s="19"/>
      <c r="AJ524" s="19"/>
      <c r="AK524" s="19"/>
      <c r="AL524" s="19" t="s">
        <v>2398</v>
      </c>
      <c r="AM524" s="19"/>
      <c r="AN524" s="19"/>
      <c r="AO524" s="19"/>
      <c r="AP524" s="19" t="s">
        <v>1110</v>
      </c>
      <c r="AQ524" s="19"/>
      <c r="AR524" s="19"/>
      <c r="AS524" s="19"/>
      <c r="AT524" s="19"/>
      <c r="AU524" s="19"/>
      <c r="AV524" s="19" t="s">
        <v>1913</v>
      </c>
      <c r="AW524" s="19"/>
      <c r="AX524" s="19" t="s">
        <v>1684</v>
      </c>
      <c r="AY524" s="19" t="s">
        <v>636</v>
      </c>
      <c r="AZ524" s="19" t="s">
        <v>2433</v>
      </c>
      <c r="BA524" s="19"/>
      <c r="BB524" s="19"/>
      <c r="BC524" s="19" t="s">
        <v>2185</v>
      </c>
      <c r="BD524" s="19"/>
      <c r="BE524" s="19"/>
      <c r="BF524" s="19"/>
      <c r="BG524" s="19" t="s">
        <v>2067</v>
      </c>
      <c r="BH524" s="19"/>
      <c r="BI524" s="19" t="s">
        <v>2126</v>
      </c>
      <c r="BJ524" s="19"/>
      <c r="BK524" s="19"/>
      <c r="BL524" s="19"/>
      <c r="BM524" s="19"/>
      <c r="BN524" s="19" t="s">
        <v>1038</v>
      </c>
      <c r="BO524" s="19"/>
      <c r="BP524" s="19"/>
      <c r="BQ524" s="19"/>
      <c r="BR524" s="19"/>
      <c r="BS524" s="19"/>
      <c r="BT524" s="19"/>
      <c r="BU524" s="19"/>
      <c r="BV524" s="19" t="s">
        <v>1539</v>
      </c>
      <c r="BW524" s="19" t="s">
        <v>2357</v>
      </c>
      <c r="BX524" s="19" t="s">
        <v>1711</v>
      </c>
      <c r="BY524" s="19"/>
      <c r="BZ524" s="19"/>
      <c r="CA524" s="19" t="s">
        <v>1515</v>
      </c>
      <c r="CB524" s="19" t="s">
        <v>1436</v>
      </c>
      <c r="CC524" s="19"/>
      <c r="CD524" s="19"/>
      <c r="CE524" s="19"/>
      <c r="CF524" s="19"/>
      <c r="CG524" s="19"/>
      <c r="CH524" s="19" t="s">
        <v>2300</v>
      </c>
      <c r="CI524" s="19"/>
      <c r="CJ524" s="19" t="s">
        <v>1345</v>
      </c>
      <c r="CK524" s="19"/>
      <c r="CL524" s="19" t="s">
        <v>2376</v>
      </c>
      <c r="CM524" s="19" t="s">
        <v>1786</v>
      </c>
      <c r="CN524" s="19" t="s">
        <v>1469</v>
      </c>
      <c r="CO524" s="19"/>
      <c r="CP524" s="19"/>
      <c r="CQ524" s="19" t="s">
        <v>2185</v>
      </c>
      <c r="CR524" s="19"/>
      <c r="CS524" s="19"/>
      <c r="CT524" s="19" t="s">
        <v>1786</v>
      </c>
      <c r="CU524" s="19"/>
      <c r="CV524" s="19"/>
      <c r="CW524" s="19"/>
      <c r="CX524" s="19" t="s">
        <v>921</v>
      </c>
      <c r="CY524" s="19"/>
      <c r="CZ524" s="19"/>
      <c r="DA524" s="18"/>
    </row>
    <row r="525" spans="1:105" ht="15" customHeight="1" x14ac:dyDescent="0.2">
      <c r="A525" s="1" t="s">
        <v>15</v>
      </c>
      <c r="B525" s="1">
        <v>60743</v>
      </c>
      <c r="C525" s="23"/>
      <c r="D525" s="1" t="s">
        <v>314</v>
      </c>
      <c r="E525" s="1"/>
      <c r="F525" s="19"/>
      <c r="G525" s="19"/>
      <c r="H525" s="19"/>
      <c r="I525" s="19"/>
      <c r="J525" s="19"/>
      <c r="K525" s="19"/>
      <c r="L525" s="19"/>
      <c r="M525" s="19">
        <v>14</v>
      </c>
      <c r="N525" s="19"/>
      <c r="O525" s="19"/>
      <c r="P525" s="19"/>
      <c r="Q525" s="19"/>
      <c r="R525" s="19"/>
      <c r="S525" s="19"/>
      <c r="T525" s="19"/>
      <c r="U525" s="19">
        <v>9</v>
      </c>
      <c r="V525" s="19">
        <v>23</v>
      </c>
      <c r="W525" s="19"/>
      <c r="X525" s="19"/>
      <c r="Y525" s="19"/>
      <c r="Z525" s="19"/>
      <c r="AA525" s="19"/>
      <c r="AB525" s="19">
        <v>14</v>
      </c>
      <c r="AC525" s="19"/>
      <c r="AD525" s="19"/>
      <c r="AE525" s="19">
        <v>9</v>
      </c>
      <c r="AF525" s="19">
        <v>0</v>
      </c>
      <c r="AG525" s="19">
        <v>15</v>
      </c>
      <c r="AH525" s="19"/>
      <c r="AI525" s="19"/>
      <c r="AJ525" s="19"/>
      <c r="AK525" s="19"/>
      <c r="AL525" s="19">
        <v>110</v>
      </c>
      <c r="AM525" s="19"/>
      <c r="AN525" s="19"/>
      <c r="AO525" s="19"/>
      <c r="AP525" s="19">
        <v>1</v>
      </c>
      <c r="AQ525" s="19"/>
      <c r="AR525" s="19"/>
      <c r="AS525" s="19"/>
      <c r="AT525" s="19"/>
      <c r="AU525" s="19"/>
      <c r="AV525" s="19"/>
      <c r="AW525" s="19"/>
      <c r="AX525" s="19">
        <v>1</v>
      </c>
      <c r="AY525" s="19">
        <v>10</v>
      </c>
      <c r="AZ525" s="19"/>
      <c r="BA525" s="19"/>
      <c r="BB525" s="19"/>
      <c r="BC525" s="19">
        <v>15</v>
      </c>
      <c r="BD525" s="19"/>
      <c r="BE525" s="19"/>
      <c r="BF525" s="19"/>
      <c r="BG525" s="19">
        <v>27</v>
      </c>
      <c r="BH525" s="19"/>
      <c r="BI525" s="19">
        <v>7</v>
      </c>
      <c r="BJ525" s="19"/>
      <c r="BK525" s="19"/>
      <c r="BL525" s="19"/>
      <c r="BM525" s="19"/>
      <c r="BN525" s="19"/>
      <c r="BO525" s="19"/>
      <c r="BP525" s="19"/>
      <c r="BQ525" s="19">
        <v>3</v>
      </c>
      <c r="BR525" s="19"/>
      <c r="BS525" s="19"/>
      <c r="BT525" s="19"/>
      <c r="BU525" s="19"/>
      <c r="BV525" s="19">
        <v>8</v>
      </c>
      <c r="BW525" s="19"/>
      <c r="BX525" s="19">
        <v>3</v>
      </c>
      <c r="BY525" s="19"/>
      <c r="BZ525" s="19"/>
      <c r="CA525" s="19">
        <v>10</v>
      </c>
      <c r="CB525" s="19">
        <v>0</v>
      </c>
      <c r="CC525" s="19"/>
      <c r="CD525" s="19"/>
      <c r="CE525" s="19"/>
      <c r="CF525" s="19"/>
      <c r="CG525" s="19"/>
      <c r="CH525" s="19">
        <v>12</v>
      </c>
      <c r="CI525" s="19"/>
      <c r="CJ525" s="19">
        <v>22</v>
      </c>
      <c r="CK525" s="19"/>
      <c r="CL525" s="19"/>
      <c r="CM525" s="19">
        <v>8</v>
      </c>
      <c r="CN525" s="19"/>
      <c r="CO525" s="19"/>
      <c r="CP525" s="19"/>
      <c r="CQ525" s="19">
        <v>10</v>
      </c>
      <c r="CR525" s="19"/>
      <c r="CS525" s="19"/>
      <c r="CT525" s="19">
        <v>24</v>
      </c>
      <c r="CU525" s="19">
        <v>9</v>
      </c>
      <c r="CV525" s="19"/>
      <c r="CW525" s="19"/>
      <c r="CX525" s="19">
        <v>11</v>
      </c>
      <c r="CY525" s="19"/>
      <c r="CZ525" s="19"/>
      <c r="DA525" s="18"/>
    </row>
    <row r="526" spans="1:105" ht="15" customHeight="1" x14ac:dyDescent="0.2">
      <c r="A526" s="1" t="s">
        <v>23</v>
      </c>
      <c r="B526" s="1">
        <v>60745</v>
      </c>
      <c r="C526" s="23"/>
      <c r="D526" s="1" t="s">
        <v>24</v>
      </c>
      <c r="E526" s="1"/>
      <c r="F526" s="19" t="s">
        <v>1027</v>
      </c>
      <c r="G526" s="19"/>
      <c r="H526" s="19"/>
      <c r="I526" s="19" t="s">
        <v>592</v>
      </c>
      <c r="J526" s="19"/>
      <c r="K526" s="19"/>
      <c r="L526" s="19" t="s">
        <v>1730</v>
      </c>
      <c r="M526" s="19"/>
      <c r="N526" s="19"/>
      <c r="O526" s="19" t="s">
        <v>1211</v>
      </c>
      <c r="P526" s="19"/>
      <c r="Q526" s="19"/>
      <c r="R526" s="19"/>
      <c r="S526" s="19"/>
      <c r="T526" s="19"/>
      <c r="U526" s="19"/>
      <c r="V526" s="19"/>
      <c r="W526" s="19"/>
      <c r="X526" s="19"/>
      <c r="Y526" s="19"/>
      <c r="Z526" s="19" t="s">
        <v>1617</v>
      </c>
      <c r="AA526" s="19"/>
      <c r="AB526" s="19"/>
      <c r="AC526" s="19"/>
      <c r="AD526" s="19" t="s">
        <v>976</v>
      </c>
      <c r="AE526" s="19"/>
      <c r="AF526" s="19" t="s">
        <v>1504</v>
      </c>
      <c r="AG526" s="19"/>
      <c r="AH526" s="19"/>
      <c r="AI526" s="19"/>
      <c r="AJ526" s="19" t="s">
        <v>1411</v>
      </c>
      <c r="AK526" s="19"/>
      <c r="AL526" s="19"/>
      <c r="AM526" s="19"/>
      <c r="AN526" s="19"/>
      <c r="AO526" s="19"/>
      <c r="AP526" s="19"/>
      <c r="AQ526" s="19"/>
      <c r="AR526" s="19"/>
      <c r="AS526" s="19"/>
      <c r="AT526" s="19"/>
      <c r="AU526" s="19"/>
      <c r="AV526" s="19"/>
      <c r="AW526" s="19"/>
      <c r="AX526" s="19"/>
      <c r="AY526" s="19"/>
      <c r="AZ526" s="19" t="s">
        <v>2433</v>
      </c>
      <c r="BA526" s="19"/>
      <c r="BB526" s="19"/>
      <c r="BC526" s="19" t="s">
        <v>2027</v>
      </c>
      <c r="BD526" s="19" t="s">
        <v>1888</v>
      </c>
      <c r="BE526" s="19"/>
      <c r="BF526" s="19"/>
      <c r="BG526" s="19" t="s">
        <v>2068</v>
      </c>
      <c r="BH526" s="19"/>
      <c r="BI526" s="19"/>
      <c r="BJ526" s="19" t="s">
        <v>2031</v>
      </c>
      <c r="BK526" s="19" t="s">
        <v>844</v>
      </c>
      <c r="BL526" s="19" t="s">
        <v>859</v>
      </c>
      <c r="BM526" s="19"/>
      <c r="BN526" s="19"/>
      <c r="BO526" s="19" t="s">
        <v>1357</v>
      </c>
      <c r="BP526" s="19" t="s">
        <v>2136</v>
      </c>
      <c r="BQ526" s="19"/>
      <c r="BR526" s="19" t="s">
        <v>945</v>
      </c>
      <c r="BS526" s="19"/>
      <c r="BT526" s="19" t="s">
        <v>2558</v>
      </c>
      <c r="BU526" s="19"/>
      <c r="BV526" s="19"/>
      <c r="BW526" s="19"/>
      <c r="BX526" s="19"/>
      <c r="BY526" s="19"/>
      <c r="BZ526" s="19"/>
      <c r="CA526" s="19"/>
      <c r="CB526" s="19" t="s">
        <v>1437</v>
      </c>
      <c r="CC526" s="19"/>
      <c r="CD526" s="19" t="s">
        <v>2558</v>
      </c>
      <c r="CE526" s="19"/>
      <c r="CF526" s="19"/>
      <c r="CG526" s="19"/>
      <c r="CH526" s="19" t="s">
        <v>2301</v>
      </c>
      <c r="CI526" s="19"/>
      <c r="CJ526" s="19"/>
      <c r="CK526" s="19"/>
      <c r="CL526" s="19" t="s">
        <v>2377</v>
      </c>
      <c r="CM526" s="19"/>
      <c r="CN526" s="19"/>
      <c r="CO526" s="19"/>
      <c r="CP526" s="19"/>
      <c r="CQ526" s="19" t="s">
        <v>2027</v>
      </c>
      <c r="CR526" s="19"/>
      <c r="CS526" s="19"/>
      <c r="CT526" s="19" t="s">
        <v>1990</v>
      </c>
      <c r="CU526" s="19"/>
      <c r="CV526" s="19"/>
      <c r="CW526" s="19"/>
      <c r="CX526" s="19" t="s">
        <v>673</v>
      </c>
      <c r="CY526" s="19"/>
      <c r="CZ526" s="19" t="s">
        <v>808</v>
      </c>
      <c r="DA526" s="18"/>
    </row>
    <row r="527" spans="1:105" ht="15" customHeight="1" x14ac:dyDescent="0.2">
      <c r="A527" s="1" t="s">
        <v>6</v>
      </c>
      <c r="B527" s="1">
        <v>60746</v>
      </c>
      <c r="C527" s="25" t="s">
        <v>2652</v>
      </c>
      <c r="D527" s="6" t="s">
        <v>416</v>
      </c>
      <c r="E527" s="1"/>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c r="CM527" s="17"/>
      <c r="CN527" s="17"/>
      <c r="CO527" s="17"/>
      <c r="CP527" s="17"/>
      <c r="CQ527" s="17"/>
      <c r="CR527" s="17"/>
      <c r="CS527" s="17"/>
      <c r="CT527" s="17"/>
      <c r="CU527" s="17"/>
      <c r="CV527" s="17"/>
      <c r="CW527" s="17"/>
      <c r="CX527" s="17"/>
      <c r="CY527" s="17"/>
      <c r="CZ527" s="17"/>
      <c r="DA527" s="18"/>
    </row>
    <row r="528" spans="1:105" ht="15" customHeight="1" x14ac:dyDescent="0.2">
      <c r="A528" s="1" t="s">
        <v>8</v>
      </c>
      <c r="B528" s="1">
        <v>60747</v>
      </c>
      <c r="C528" s="23"/>
      <c r="D528" s="1" t="s">
        <v>417</v>
      </c>
      <c r="E528" s="1"/>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8"/>
    </row>
    <row r="529" spans="1:105" ht="15" customHeight="1" x14ac:dyDescent="0.2">
      <c r="A529" s="1" t="s">
        <v>10</v>
      </c>
      <c r="B529" s="1">
        <v>60748</v>
      </c>
      <c r="C529" s="23"/>
      <c r="D529" s="1" t="s">
        <v>418</v>
      </c>
      <c r="E529" s="1"/>
      <c r="F529" s="19" t="s">
        <v>564</v>
      </c>
      <c r="G529" s="19" t="s">
        <v>564</v>
      </c>
      <c r="H529" s="19" t="s">
        <v>564</v>
      </c>
      <c r="I529" s="19" t="s">
        <v>565</v>
      </c>
      <c r="J529" s="19" t="s">
        <v>564</v>
      </c>
      <c r="K529" s="19" t="s">
        <v>564</v>
      </c>
      <c r="L529" s="19" t="s">
        <v>565</v>
      </c>
      <c r="M529" s="19" t="s">
        <v>565</v>
      </c>
      <c r="N529" s="19"/>
      <c r="O529" s="19" t="s">
        <v>564</v>
      </c>
      <c r="P529" s="19" t="s">
        <v>564</v>
      </c>
      <c r="Q529" s="19" t="s">
        <v>564</v>
      </c>
      <c r="R529" s="19" t="s">
        <v>564</v>
      </c>
      <c r="S529" s="19" t="s">
        <v>564</v>
      </c>
      <c r="T529" s="19" t="s">
        <v>565</v>
      </c>
      <c r="U529" s="19" t="s">
        <v>565</v>
      </c>
      <c r="V529" s="19" t="s">
        <v>565</v>
      </c>
      <c r="W529" s="19"/>
      <c r="X529" s="19" t="s">
        <v>564</v>
      </c>
      <c r="Y529" s="19" t="s">
        <v>564</v>
      </c>
      <c r="Z529" s="19" t="s">
        <v>564</v>
      </c>
      <c r="AA529" s="19" t="s">
        <v>564</v>
      </c>
      <c r="AB529" s="19" t="s">
        <v>565</v>
      </c>
      <c r="AC529" s="19" t="s">
        <v>564</v>
      </c>
      <c r="AD529" s="19" t="s">
        <v>564</v>
      </c>
      <c r="AE529" s="19" t="s">
        <v>565</v>
      </c>
      <c r="AF529" s="19" t="s">
        <v>565</v>
      </c>
      <c r="AG529" s="19" t="s">
        <v>565</v>
      </c>
      <c r="AH529" s="19" t="s">
        <v>565</v>
      </c>
      <c r="AI529" s="19" t="s">
        <v>564</v>
      </c>
      <c r="AJ529" s="19" t="s">
        <v>564</v>
      </c>
      <c r="AK529" s="19" t="s">
        <v>564</v>
      </c>
      <c r="AL529" s="19" t="s">
        <v>565</v>
      </c>
      <c r="AM529" s="19" t="s">
        <v>564</v>
      </c>
      <c r="AN529" s="19" t="s">
        <v>564</v>
      </c>
      <c r="AO529" s="19"/>
      <c r="AP529" s="19" t="s">
        <v>565</v>
      </c>
      <c r="AQ529" s="19" t="s">
        <v>564</v>
      </c>
      <c r="AR529" s="19" t="s">
        <v>564</v>
      </c>
      <c r="AS529" s="19" t="s">
        <v>564</v>
      </c>
      <c r="AT529" s="19" t="s">
        <v>564</v>
      </c>
      <c r="AU529" s="19" t="s">
        <v>564</v>
      </c>
      <c r="AV529" s="19" t="s">
        <v>565</v>
      </c>
      <c r="AW529" s="19" t="s">
        <v>564</v>
      </c>
      <c r="AX529" s="19" t="s">
        <v>565</v>
      </c>
      <c r="AY529" s="19" t="s">
        <v>565</v>
      </c>
      <c r="AZ529" s="19" t="s">
        <v>565</v>
      </c>
      <c r="BA529" s="19" t="s">
        <v>564</v>
      </c>
      <c r="BB529" s="19"/>
      <c r="BC529" s="19" t="s">
        <v>565</v>
      </c>
      <c r="BD529" s="19" t="s">
        <v>564</v>
      </c>
      <c r="BE529" s="19" t="s">
        <v>564</v>
      </c>
      <c r="BF529" s="19" t="s">
        <v>564</v>
      </c>
      <c r="BG529" s="19" t="s">
        <v>565</v>
      </c>
      <c r="BH529" s="19" t="s">
        <v>564</v>
      </c>
      <c r="BI529" s="19" t="s">
        <v>565</v>
      </c>
      <c r="BJ529" s="19" t="s">
        <v>564</v>
      </c>
      <c r="BK529" s="19" t="s">
        <v>565</v>
      </c>
      <c r="BL529" s="19" t="s">
        <v>565</v>
      </c>
      <c r="BM529" s="19" t="s">
        <v>564</v>
      </c>
      <c r="BN529" s="19" t="s">
        <v>565</v>
      </c>
      <c r="BO529" s="19" t="s">
        <v>564</v>
      </c>
      <c r="BP529" s="19" t="s">
        <v>564</v>
      </c>
      <c r="BQ529" s="19" t="s">
        <v>565</v>
      </c>
      <c r="BR529" s="19" t="s">
        <v>564</v>
      </c>
      <c r="BS529" s="19" t="s">
        <v>564</v>
      </c>
      <c r="BT529" s="19" t="s">
        <v>564</v>
      </c>
      <c r="BU529" s="19" t="s">
        <v>564</v>
      </c>
      <c r="BV529" s="19" t="s">
        <v>565</v>
      </c>
      <c r="BW529" s="19" t="s">
        <v>565</v>
      </c>
      <c r="BX529" s="19" t="s">
        <v>565</v>
      </c>
      <c r="BY529" s="19" t="s">
        <v>564</v>
      </c>
      <c r="BZ529" s="19" t="s">
        <v>564</v>
      </c>
      <c r="CA529" s="19" t="s">
        <v>565</v>
      </c>
      <c r="CB529" s="19" t="s">
        <v>565</v>
      </c>
      <c r="CC529" s="19" t="s">
        <v>564</v>
      </c>
      <c r="CD529" s="19" t="s">
        <v>564</v>
      </c>
      <c r="CE529" s="19" t="s">
        <v>564</v>
      </c>
      <c r="CF529" s="19" t="s">
        <v>564</v>
      </c>
      <c r="CG529" s="19" t="s">
        <v>565</v>
      </c>
      <c r="CH529" s="19" t="s">
        <v>565</v>
      </c>
      <c r="CI529" s="19" t="s">
        <v>564</v>
      </c>
      <c r="CJ529" s="19" t="s">
        <v>565</v>
      </c>
      <c r="CK529" s="19" t="s">
        <v>564</v>
      </c>
      <c r="CL529" s="19" t="s">
        <v>565</v>
      </c>
      <c r="CM529" s="19" t="s">
        <v>565</v>
      </c>
      <c r="CN529" s="19" t="s">
        <v>565</v>
      </c>
      <c r="CO529" s="19" t="s">
        <v>564</v>
      </c>
      <c r="CP529" s="19" t="s">
        <v>564</v>
      </c>
      <c r="CQ529" s="19" t="s">
        <v>565</v>
      </c>
      <c r="CR529" s="19" t="s">
        <v>564</v>
      </c>
      <c r="CS529" s="19" t="s">
        <v>564</v>
      </c>
      <c r="CT529" s="19" t="s">
        <v>565</v>
      </c>
      <c r="CU529" s="19" t="s">
        <v>565</v>
      </c>
      <c r="CV529" s="19" t="s">
        <v>564</v>
      </c>
      <c r="CW529" s="19" t="s">
        <v>564</v>
      </c>
      <c r="CX529" s="19" t="s">
        <v>565</v>
      </c>
      <c r="CY529" s="19"/>
      <c r="CZ529" s="19" t="s">
        <v>564</v>
      </c>
      <c r="DA529" s="18"/>
    </row>
    <row r="530" spans="1:105" ht="15" customHeight="1" x14ac:dyDescent="0.2">
      <c r="A530" s="1" t="s">
        <v>15</v>
      </c>
      <c r="B530" s="1">
        <v>60750</v>
      </c>
      <c r="C530" s="23"/>
      <c r="D530" s="1" t="s">
        <v>419</v>
      </c>
      <c r="E530" s="1"/>
      <c r="F530" s="19">
        <v>1</v>
      </c>
      <c r="G530" s="19">
        <v>1</v>
      </c>
      <c r="H530" s="19">
        <v>1</v>
      </c>
      <c r="I530" s="19"/>
      <c r="J530" s="19">
        <v>0</v>
      </c>
      <c r="K530" s="19">
        <v>0</v>
      </c>
      <c r="L530" s="19"/>
      <c r="M530" s="19"/>
      <c r="N530" s="19"/>
      <c r="O530" s="19">
        <v>3</v>
      </c>
      <c r="P530" s="19">
        <v>1</v>
      </c>
      <c r="Q530" s="19">
        <v>1</v>
      </c>
      <c r="R530" s="19">
        <v>1</v>
      </c>
      <c r="S530" s="19">
        <v>3</v>
      </c>
      <c r="T530" s="19"/>
      <c r="U530" s="19"/>
      <c r="V530" s="19"/>
      <c r="W530" s="19"/>
      <c r="X530" s="19">
        <v>0</v>
      </c>
      <c r="Y530" s="19">
        <v>1</v>
      </c>
      <c r="Z530" s="19">
        <v>1</v>
      </c>
      <c r="AA530" s="19">
        <v>0</v>
      </c>
      <c r="AB530" s="19"/>
      <c r="AC530" s="19">
        <v>0</v>
      </c>
      <c r="AD530" s="19">
        <v>0</v>
      </c>
      <c r="AE530" s="19"/>
      <c r="AF530" s="19"/>
      <c r="AG530" s="19"/>
      <c r="AH530" s="19"/>
      <c r="AI530" s="19">
        <v>0</v>
      </c>
      <c r="AJ530" s="19">
        <v>3</v>
      </c>
      <c r="AK530" s="19">
        <v>1</v>
      </c>
      <c r="AL530" s="19"/>
      <c r="AM530" s="19">
        <v>1</v>
      </c>
      <c r="AN530" s="19">
        <v>3</v>
      </c>
      <c r="AO530" s="19"/>
      <c r="AP530" s="19"/>
      <c r="AQ530" s="19">
        <v>2</v>
      </c>
      <c r="AR530" s="19">
        <v>0</v>
      </c>
      <c r="AS530" s="19">
        <v>0</v>
      </c>
      <c r="AT530" s="19">
        <v>5</v>
      </c>
      <c r="AU530" s="19">
        <v>2</v>
      </c>
      <c r="AV530" s="19"/>
      <c r="AW530" s="19">
        <v>0</v>
      </c>
      <c r="AX530" s="19"/>
      <c r="AY530" s="19"/>
      <c r="AZ530" s="19"/>
      <c r="BA530" s="19">
        <v>3</v>
      </c>
      <c r="BB530" s="19"/>
      <c r="BC530" s="19"/>
      <c r="BD530" s="19">
        <v>1</v>
      </c>
      <c r="BE530" s="19">
        <v>1</v>
      </c>
      <c r="BF530" s="19">
        <v>2</v>
      </c>
      <c r="BG530" s="19"/>
      <c r="BH530" s="19">
        <v>1</v>
      </c>
      <c r="BI530" s="19"/>
      <c r="BJ530" s="19">
        <v>1</v>
      </c>
      <c r="BK530" s="19"/>
      <c r="BL530" s="19"/>
      <c r="BM530" s="19">
        <v>0</v>
      </c>
      <c r="BN530" s="19"/>
      <c r="BO530" s="19">
        <v>3</v>
      </c>
      <c r="BP530" s="19">
        <v>3</v>
      </c>
      <c r="BQ530" s="19"/>
      <c r="BR530" s="19">
        <v>1</v>
      </c>
      <c r="BS530" s="19">
        <v>2</v>
      </c>
      <c r="BT530" s="19">
        <v>3</v>
      </c>
      <c r="BU530" s="19">
        <v>0</v>
      </c>
      <c r="BV530" s="19"/>
      <c r="BW530" s="19"/>
      <c r="BX530" s="19"/>
      <c r="BY530" s="19">
        <v>0</v>
      </c>
      <c r="BZ530" s="19">
        <v>5</v>
      </c>
      <c r="CA530" s="19"/>
      <c r="CB530" s="19"/>
      <c r="CC530" s="19">
        <v>2</v>
      </c>
      <c r="CD530" s="19">
        <v>3</v>
      </c>
      <c r="CE530" s="19">
        <v>1</v>
      </c>
      <c r="CF530" s="19">
        <v>2</v>
      </c>
      <c r="CG530" s="19"/>
      <c r="CH530" s="19"/>
      <c r="CI530" s="19">
        <v>1</v>
      </c>
      <c r="CJ530" s="19"/>
      <c r="CK530" s="19">
        <v>1</v>
      </c>
      <c r="CL530" s="19"/>
      <c r="CM530" s="19"/>
      <c r="CN530" s="19"/>
      <c r="CO530" s="19">
        <v>0</v>
      </c>
      <c r="CP530" s="19">
        <v>0</v>
      </c>
      <c r="CQ530" s="19"/>
      <c r="CR530" s="19">
        <v>2</v>
      </c>
      <c r="CS530" s="19">
        <v>0</v>
      </c>
      <c r="CT530" s="19"/>
      <c r="CU530" s="19"/>
      <c r="CV530" s="19">
        <v>0</v>
      </c>
      <c r="CW530" s="19">
        <v>2</v>
      </c>
      <c r="CX530" s="19"/>
      <c r="CY530" s="19"/>
      <c r="CZ530" s="19">
        <v>3</v>
      </c>
      <c r="DA530" s="18"/>
    </row>
    <row r="531" spans="1:105" ht="15" customHeight="1" x14ac:dyDescent="0.2">
      <c r="A531" s="1" t="s">
        <v>15</v>
      </c>
      <c r="B531" s="1">
        <v>60751</v>
      </c>
      <c r="C531" s="23"/>
      <c r="D531" s="1" t="s">
        <v>420</v>
      </c>
      <c r="E531" s="1"/>
      <c r="F531" s="19">
        <v>21</v>
      </c>
      <c r="G531" s="19">
        <v>37</v>
      </c>
      <c r="H531" s="19">
        <v>67</v>
      </c>
      <c r="I531" s="19"/>
      <c r="J531" s="19">
        <v>28</v>
      </c>
      <c r="K531" s="19">
        <v>62</v>
      </c>
      <c r="L531" s="19"/>
      <c r="M531" s="19"/>
      <c r="N531" s="19"/>
      <c r="O531" s="19">
        <v>76</v>
      </c>
      <c r="P531" s="19">
        <v>30</v>
      </c>
      <c r="Q531" s="19">
        <v>34</v>
      </c>
      <c r="R531" s="19">
        <v>64</v>
      </c>
      <c r="S531" s="19">
        <v>26</v>
      </c>
      <c r="T531" s="19"/>
      <c r="U531" s="19"/>
      <c r="V531" s="19"/>
      <c r="W531" s="19"/>
      <c r="X531" s="19">
        <v>29</v>
      </c>
      <c r="Y531" s="19">
        <v>45</v>
      </c>
      <c r="Z531" s="19">
        <v>21</v>
      </c>
      <c r="AA531" s="19">
        <v>39</v>
      </c>
      <c r="AB531" s="19"/>
      <c r="AC531" s="19">
        <v>37</v>
      </c>
      <c r="AD531" s="19">
        <v>38</v>
      </c>
      <c r="AE531" s="19"/>
      <c r="AF531" s="19"/>
      <c r="AG531" s="19"/>
      <c r="AH531" s="19"/>
      <c r="AI531" s="19">
        <v>20</v>
      </c>
      <c r="AJ531" s="19">
        <v>59</v>
      </c>
      <c r="AK531" s="19">
        <v>78</v>
      </c>
      <c r="AL531" s="19"/>
      <c r="AM531" s="19">
        <v>20</v>
      </c>
      <c r="AN531" s="19">
        <v>37</v>
      </c>
      <c r="AO531" s="19"/>
      <c r="AP531" s="19"/>
      <c r="AQ531" s="19">
        <v>36</v>
      </c>
      <c r="AR531" s="19">
        <v>37</v>
      </c>
      <c r="AS531" s="19">
        <v>27</v>
      </c>
      <c r="AT531" s="19">
        <v>63</v>
      </c>
      <c r="AU531" s="19">
        <v>55</v>
      </c>
      <c r="AV531" s="19"/>
      <c r="AW531" s="19">
        <v>50</v>
      </c>
      <c r="AX531" s="19"/>
      <c r="AY531" s="19"/>
      <c r="AZ531" s="19"/>
      <c r="BA531" s="19">
        <v>46</v>
      </c>
      <c r="BB531" s="19"/>
      <c r="BC531" s="19"/>
      <c r="BD531" s="19">
        <v>20</v>
      </c>
      <c r="BE531" s="19">
        <v>38</v>
      </c>
      <c r="BF531" s="19">
        <v>56</v>
      </c>
      <c r="BG531" s="19"/>
      <c r="BH531" s="19">
        <v>33</v>
      </c>
      <c r="BI531" s="19"/>
      <c r="BJ531" s="19">
        <v>48</v>
      </c>
      <c r="BK531" s="19"/>
      <c r="BL531" s="19"/>
      <c r="BM531" s="19">
        <v>40</v>
      </c>
      <c r="BN531" s="19"/>
      <c r="BO531" s="19">
        <v>68</v>
      </c>
      <c r="BP531" s="19">
        <v>68</v>
      </c>
      <c r="BQ531" s="19"/>
      <c r="BR531" s="19">
        <v>44</v>
      </c>
      <c r="BS531" s="19">
        <v>59</v>
      </c>
      <c r="BT531" s="19">
        <v>63</v>
      </c>
      <c r="BU531" s="19">
        <v>63</v>
      </c>
      <c r="BV531" s="19"/>
      <c r="BW531" s="19"/>
      <c r="BX531" s="19"/>
      <c r="BY531" s="19">
        <v>33</v>
      </c>
      <c r="BZ531" s="19">
        <v>47</v>
      </c>
      <c r="CA531" s="19"/>
      <c r="CB531" s="19"/>
      <c r="CC531" s="19">
        <v>37</v>
      </c>
      <c r="CD531" s="19">
        <v>63</v>
      </c>
      <c r="CE531" s="19">
        <v>110</v>
      </c>
      <c r="CF531" s="19">
        <v>88</v>
      </c>
      <c r="CG531" s="19"/>
      <c r="CH531" s="19"/>
      <c r="CI531" s="19">
        <v>40</v>
      </c>
      <c r="CJ531" s="19"/>
      <c r="CK531" s="19">
        <v>21</v>
      </c>
      <c r="CL531" s="19"/>
      <c r="CM531" s="19"/>
      <c r="CN531" s="19"/>
      <c r="CO531" s="19">
        <v>22</v>
      </c>
      <c r="CP531" s="19">
        <v>26</v>
      </c>
      <c r="CQ531" s="19"/>
      <c r="CR531" s="19">
        <v>75</v>
      </c>
      <c r="CS531" s="19">
        <v>32</v>
      </c>
      <c r="CT531" s="19"/>
      <c r="CU531" s="19"/>
      <c r="CV531" s="19">
        <v>27</v>
      </c>
      <c r="CW531" s="19">
        <v>25</v>
      </c>
      <c r="CX531" s="19"/>
      <c r="CY531" s="19"/>
      <c r="CZ531" s="19">
        <v>101</v>
      </c>
      <c r="DA531" s="18"/>
    </row>
    <row r="532" spans="1:105" ht="15" customHeight="1" x14ac:dyDescent="0.2">
      <c r="A532" s="1" t="s">
        <v>21</v>
      </c>
      <c r="B532" s="1">
        <v>60752</v>
      </c>
      <c r="C532" s="23"/>
      <c r="D532" s="1" t="s">
        <v>22</v>
      </c>
      <c r="E532" s="1"/>
      <c r="F532" s="19">
        <v>4.8</v>
      </c>
      <c r="G532" s="19">
        <v>2.7</v>
      </c>
      <c r="H532" s="19">
        <v>1.5</v>
      </c>
      <c r="I532" s="19"/>
      <c r="J532" s="19">
        <v>0</v>
      </c>
      <c r="K532" s="19">
        <v>0</v>
      </c>
      <c r="L532" s="19"/>
      <c r="M532" s="19"/>
      <c r="N532" s="19"/>
      <c r="O532" s="19">
        <v>3.9</v>
      </c>
      <c r="P532" s="19">
        <v>3.3</v>
      </c>
      <c r="Q532" s="19">
        <v>2.9</v>
      </c>
      <c r="R532" s="19">
        <v>1.6</v>
      </c>
      <c r="S532" s="19">
        <v>11.5</v>
      </c>
      <c r="T532" s="19"/>
      <c r="U532" s="19"/>
      <c r="V532" s="19"/>
      <c r="W532" s="19"/>
      <c r="X532" s="19">
        <v>0</v>
      </c>
      <c r="Y532" s="19">
        <v>2.2000000000000002</v>
      </c>
      <c r="Z532" s="19">
        <v>4.8</v>
      </c>
      <c r="AA532" s="19">
        <v>0</v>
      </c>
      <c r="AB532" s="19"/>
      <c r="AC532" s="19">
        <v>0</v>
      </c>
      <c r="AD532" s="19">
        <v>0</v>
      </c>
      <c r="AE532" s="19"/>
      <c r="AF532" s="19"/>
      <c r="AG532" s="19"/>
      <c r="AH532" s="19"/>
      <c r="AI532" s="19">
        <v>0</v>
      </c>
      <c r="AJ532" s="19">
        <v>5.0999999999999996</v>
      </c>
      <c r="AK532" s="19">
        <v>1.3</v>
      </c>
      <c r="AL532" s="19"/>
      <c r="AM532" s="19">
        <v>5</v>
      </c>
      <c r="AN532" s="19">
        <v>8.1</v>
      </c>
      <c r="AO532" s="19"/>
      <c r="AP532" s="19"/>
      <c r="AQ532" s="19">
        <v>5.6</v>
      </c>
      <c r="AR532" s="19">
        <v>0</v>
      </c>
      <c r="AS532" s="19">
        <v>0</v>
      </c>
      <c r="AT532" s="19">
        <v>7.9</v>
      </c>
      <c r="AU532" s="19">
        <v>3.6</v>
      </c>
      <c r="AV532" s="19"/>
      <c r="AW532" s="19">
        <v>0</v>
      </c>
      <c r="AX532" s="19"/>
      <c r="AY532" s="19"/>
      <c r="AZ532" s="19"/>
      <c r="BA532" s="19">
        <v>6.5</v>
      </c>
      <c r="BB532" s="19"/>
      <c r="BC532" s="19"/>
      <c r="BD532" s="19">
        <v>5</v>
      </c>
      <c r="BE532" s="19">
        <v>2.6</v>
      </c>
      <c r="BF532" s="19">
        <v>3.6</v>
      </c>
      <c r="BG532" s="19"/>
      <c r="BH532" s="19">
        <v>3</v>
      </c>
      <c r="BI532" s="19"/>
      <c r="BJ532" s="19">
        <v>2.1</v>
      </c>
      <c r="BK532" s="19"/>
      <c r="BL532" s="19"/>
      <c r="BM532" s="19">
        <v>0</v>
      </c>
      <c r="BN532" s="19"/>
      <c r="BO532" s="19">
        <v>4.4000000000000004</v>
      </c>
      <c r="BP532" s="19">
        <v>4.4000000000000004</v>
      </c>
      <c r="BQ532" s="19"/>
      <c r="BR532" s="19">
        <v>2.2999999999999998</v>
      </c>
      <c r="BS532" s="19">
        <v>3.4</v>
      </c>
      <c r="BT532" s="19">
        <v>4.8</v>
      </c>
      <c r="BU532" s="19">
        <v>0</v>
      </c>
      <c r="BV532" s="19"/>
      <c r="BW532" s="19"/>
      <c r="BX532" s="19"/>
      <c r="BY532" s="19">
        <v>0</v>
      </c>
      <c r="BZ532" s="19">
        <v>10.6</v>
      </c>
      <c r="CA532" s="19"/>
      <c r="CB532" s="19"/>
      <c r="CC532" s="19">
        <v>5.4</v>
      </c>
      <c r="CD532" s="19">
        <v>4.8</v>
      </c>
      <c r="CE532" s="19">
        <v>0.9</v>
      </c>
      <c r="CF532" s="19">
        <v>2.2999999999999998</v>
      </c>
      <c r="CG532" s="19"/>
      <c r="CH532" s="19"/>
      <c r="CI532" s="19">
        <v>2.5</v>
      </c>
      <c r="CJ532" s="19"/>
      <c r="CK532" s="19">
        <v>4.8</v>
      </c>
      <c r="CL532" s="19"/>
      <c r="CM532" s="19"/>
      <c r="CN532" s="19"/>
      <c r="CO532" s="19">
        <v>0</v>
      </c>
      <c r="CP532" s="19">
        <v>0</v>
      </c>
      <c r="CQ532" s="19"/>
      <c r="CR532" s="19">
        <v>2.7</v>
      </c>
      <c r="CS532" s="19">
        <v>0</v>
      </c>
      <c r="CT532" s="19"/>
      <c r="CU532" s="19"/>
      <c r="CV532" s="19">
        <v>0</v>
      </c>
      <c r="CW532" s="19">
        <v>8</v>
      </c>
      <c r="CX532" s="19"/>
      <c r="CY532" s="19"/>
      <c r="CZ532" s="19">
        <v>3</v>
      </c>
      <c r="DA532" s="18"/>
    </row>
    <row r="533" spans="1:105" ht="15" customHeight="1" x14ac:dyDescent="0.2">
      <c r="A533" s="1" t="s">
        <v>23</v>
      </c>
      <c r="B533" s="1">
        <v>60754</v>
      </c>
      <c r="C533" s="23"/>
      <c r="D533" s="1" t="s">
        <v>24</v>
      </c>
      <c r="E533" s="1"/>
      <c r="F533" s="19" t="s">
        <v>1028</v>
      </c>
      <c r="G533" s="19"/>
      <c r="H533" s="19"/>
      <c r="I533" s="19" t="s">
        <v>592</v>
      </c>
      <c r="J533" s="19"/>
      <c r="K533" s="19"/>
      <c r="L533" s="19" t="s">
        <v>1749</v>
      </c>
      <c r="M533" s="19"/>
      <c r="N533" s="19"/>
      <c r="O533" s="19" t="s">
        <v>1235</v>
      </c>
      <c r="P533" s="19"/>
      <c r="Q533" s="19"/>
      <c r="R533" s="19"/>
      <c r="S533" s="19"/>
      <c r="T533" s="19" t="s">
        <v>2227</v>
      </c>
      <c r="U533" s="19" t="s">
        <v>2271</v>
      </c>
      <c r="V533" s="19" t="s">
        <v>666</v>
      </c>
      <c r="W533" s="19"/>
      <c r="X533" s="19"/>
      <c r="Y533" s="19"/>
      <c r="Z533" s="19"/>
      <c r="AA533" s="19"/>
      <c r="AB533" s="19"/>
      <c r="AC533" s="19"/>
      <c r="AD533" s="19"/>
      <c r="AE533" s="19" t="s">
        <v>2423</v>
      </c>
      <c r="AF533" s="19" t="s">
        <v>1505</v>
      </c>
      <c r="AG533" s="19" t="s">
        <v>1862</v>
      </c>
      <c r="AH533" s="19"/>
      <c r="AI533" s="19"/>
      <c r="AJ533" s="19" t="s">
        <v>1411</v>
      </c>
      <c r="AK533" s="19"/>
      <c r="AL533" s="19" t="s">
        <v>2399</v>
      </c>
      <c r="AM533" s="19"/>
      <c r="AN533" s="19"/>
      <c r="AO533" s="19"/>
      <c r="AP533" s="19"/>
      <c r="AQ533" s="19"/>
      <c r="AR533" s="19"/>
      <c r="AS533" s="19"/>
      <c r="AT533" s="19"/>
      <c r="AU533" s="19"/>
      <c r="AV533" s="19" t="s">
        <v>1913</v>
      </c>
      <c r="AW533" s="19"/>
      <c r="AX533" s="19"/>
      <c r="AY533" s="19" t="s">
        <v>628</v>
      </c>
      <c r="AZ533" s="19" t="s">
        <v>2433</v>
      </c>
      <c r="BA533" s="19"/>
      <c r="BB533" s="19"/>
      <c r="BC533" s="19" t="s">
        <v>2508</v>
      </c>
      <c r="BD533" s="19"/>
      <c r="BE533" s="19"/>
      <c r="BF533" s="19"/>
      <c r="BG533" s="19" t="s">
        <v>2069</v>
      </c>
      <c r="BH533" s="19"/>
      <c r="BI533" s="19"/>
      <c r="BJ533" s="19"/>
      <c r="BK533" s="19" t="s">
        <v>844</v>
      </c>
      <c r="BL533" s="19" t="s">
        <v>859</v>
      </c>
      <c r="BM533" s="19"/>
      <c r="BN533" s="19"/>
      <c r="BO533" s="19" t="s">
        <v>1357</v>
      </c>
      <c r="BP533" s="19" t="s">
        <v>2136</v>
      </c>
      <c r="BQ533" s="19"/>
      <c r="BR533" s="19"/>
      <c r="BS533" s="19"/>
      <c r="BT533" s="19" t="s">
        <v>2541</v>
      </c>
      <c r="BU533" s="19"/>
      <c r="BV533" s="19" t="s">
        <v>1540</v>
      </c>
      <c r="BW533" s="19" t="s">
        <v>2357</v>
      </c>
      <c r="BX533" s="19" t="s">
        <v>1712</v>
      </c>
      <c r="BY533" s="19"/>
      <c r="BZ533" s="19" t="s">
        <v>752</v>
      </c>
      <c r="CA533" s="19"/>
      <c r="CB533" s="19" t="s">
        <v>1437</v>
      </c>
      <c r="CC533" s="19"/>
      <c r="CD533" s="19" t="s">
        <v>2558</v>
      </c>
      <c r="CE533" s="19"/>
      <c r="CF533" s="19"/>
      <c r="CG533" s="19"/>
      <c r="CH533" s="19" t="s">
        <v>2301</v>
      </c>
      <c r="CI533" s="19"/>
      <c r="CJ533" s="19" t="s">
        <v>1337</v>
      </c>
      <c r="CK533" s="19"/>
      <c r="CL533" s="19" t="s">
        <v>2374</v>
      </c>
      <c r="CM533" s="19"/>
      <c r="CN533" s="19" t="s">
        <v>1470</v>
      </c>
      <c r="CO533" s="19"/>
      <c r="CP533" s="19"/>
      <c r="CQ533" s="19" t="s">
        <v>2027</v>
      </c>
      <c r="CR533" s="19"/>
      <c r="CS533" s="19"/>
      <c r="CT533" s="19" t="s">
        <v>1991</v>
      </c>
      <c r="CU533" s="19"/>
      <c r="CV533" s="19"/>
      <c r="CW533" s="19"/>
      <c r="CX533" s="19" t="s">
        <v>921</v>
      </c>
      <c r="CY533" s="19"/>
      <c r="CZ533" s="19" t="s">
        <v>809</v>
      </c>
      <c r="DA533" s="18"/>
    </row>
    <row r="534" spans="1:105" ht="15" customHeight="1" x14ac:dyDescent="0.2">
      <c r="A534" s="1" t="s">
        <v>3</v>
      </c>
      <c r="B534" s="1">
        <v>60755</v>
      </c>
      <c r="C534" s="5" t="s">
        <v>2653</v>
      </c>
      <c r="D534" s="12" t="s">
        <v>421</v>
      </c>
      <c r="E534" s="1"/>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c r="CM534" s="17"/>
      <c r="CN534" s="17"/>
      <c r="CO534" s="17"/>
      <c r="CP534" s="17"/>
      <c r="CQ534" s="17"/>
      <c r="CR534" s="17"/>
      <c r="CS534" s="17"/>
      <c r="CT534" s="17"/>
      <c r="CU534" s="17"/>
      <c r="CV534" s="17"/>
      <c r="CW534" s="17"/>
      <c r="CX534" s="17"/>
      <c r="CY534" s="17"/>
      <c r="CZ534" s="17"/>
      <c r="DA534" s="18"/>
    </row>
    <row r="535" spans="1:105" ht="15" customHeight="1" x14ac:dyDescent="0.2">
      <c r="A535" s="1" t="s">
        <v>6</v>
      </c>
      <c r="B535" s="1">
        <v>60756</v>
      </c>
      <c r="C535" s="5" t="s">
        <v>2654</v>
      </c>
      <c r="D535" s="13" t="s">
        <v>422</v>
      </c>
      <c r="E535" s="1"/>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c r="CM535" s="17"/>
      <c r="CN535" s="17"/>
      <c r="CO535" s="17"/>
      <c r="CP535" s="17"/>
      <c r="CQ535" s="17"/>
      <c r="CR535" s="17"/>
      <c r="CS535" s="17"/>
      <c r="CT535" s="17"/>
      <c r="CU535" s="17"/>
      <c r="CV535" s="17"/>
      <c r="CW535" s="17"/>
      <c r="CX535" s="17"/>
      <c r="CY535" s="17"/>
      <c r="CZ535" s="17"/>
      <c r="DA535" s="18"/>
    </row>
    <row r="536" spans="1:105" ht="15" customHeight="1" x14ac:dyDescent="0.2">
      <c r="A536" s="1" t="s">
        <v>8</v>
      </c>
      <c r="B536" s="1">
        <v>60757</v>
      </c>
      <c r="C536" s="23"/>
      <c r="D536" s="1" t="s">
        <v>423</v>
      </c>
      <c r="E536" s="1"/>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8"/>
    </row>
    <row r="537" spans="1:105" ht="15" customHeight="1" x14ac:dyDescent="0.2">
      <c r="A537" s="1" t="s">
        <v>10</v>
      </c>
      <c r="B537" s="1">
        <v>60758</v>
      </c>
      <c r="C537" s="23"/>
      <c r="D537" s="1" t="s">
        <v>424</v>
      </c>
      <c r="E537" s="1"/>
      <c r="F537" s="19" t="s">
        <v>564</v>
      </c>
      <c r="G537" s="19" t="s">
        <v>565</v>
      </c>
      <c r="H537" s="19" t="s">
        <v>565</v>
      </c>
      <c r="I537" s="19" t="s">
        <v>565</v>
      </c>
      <c r="J537" s="19" t="s">
        <v>565</v>
      </c>
      <c r="K537" s="19" t="s">
        <v>564</v>
      </c>
      <c r="L537" s="19" t="s">
        <v>565</v>
      </c>
      <c r="M537" s="19" t="s">
        <v>565</v>
      </c>
      <c r="N537" s="19"/>
      <c r="O537" s="19" t="s">
        <v>564</v>
      </c>
      <c r="P537" s="19" t="s">
        <v>565</v>
      </c>
      <c r="Q537" s="19" t="s">
        <v>565</v>
      </c>
      <c r="R537" s="19" t="s">
        <v>564</v>
      </c>
      <c r="S537" s="19" t="s">
        <v>565</v>
      </c>
      <c r="T537" s="19" t="s">
        <v>565</v>
      </c>
      <c r="U537" s="19" t="s">
        <v>565</v>
      </c>
      <c r="V537" s="19" t="s">
        <v>565</v>
      </c>
      <c r="W537" s="19"/>
      <c r="X537" s="19" t="s">
        <v>565</v>
      </c>
      <c r="Y537" s="19" t="s">
        <v>564</v>
      </c>
      <c r="Z537" s="19" t="s">
        <v>565</v>
      </c>
      <c r="AA537" s="19" t="s">
        <v>565</v>
      </c>
      <c r="AB537" s="19" t="s">
        <v>565</v>
      </c>
      <c r="AC537" s="19" t="s">
        <v>565</v>
      </c>
      <c r="AD537" s="19" t="s">
        <v>564</v>
      </c>
      <c r="AE537" s="19" t="s">
        <v>565</v>
      </c>
      <c r="AF537" s="19" t="s">
        <v>565</v>
      </c>
      <c r="AG537" s="19" t="s">
        <v>565</v>
      </c>
      <c r="AH537" s="19" t="s">
        <v>565</v>
      </c>
      <c r="AI537" s="19" t="s">
        <v>565</v>
      </c>
      <c r="AJ537" s="19" t="s">
        <v>564</v>
      </c>
      <c r="AK537" s="19" t="s">
        <v>565</v>
      </c>
      <c r="AL537" s="19" t="s">
        <v>565</v>
      </c>
      <c r="AM537" s="19" t="s">
        <v>564</v>
      </c>
      <c r="AN537" s="19" t="s">
        <v>565</v>
      </c>
      <c r="AO537" s="19"/>
      <c r="AP537" s="19" t="s">
        <v>565</v>
      </c>
      <c r="AQ537" s="19" t="s">
        <v>565</v>
      </c>
      <c r="AR537" s="19" t="s">
        <v>565</v>
      </c>
      <c r="AS537" s="19" t="s">
        <v>565</v>
      </c>
      <c r="AT537" s="19" t="s">
        <v>564</v>
      </c>
      <c r="AU537" s="19" t="s">
        <v>565</v>
      </c>
      <c r="AV537" s="19" t="s">
        <v>565</v>
      </c>
      <c r="AW537" s="19" t="s">
        <v>564</v>
      </c>
      <c r="AX537" s="19" t="s">
        <v>565</v>
      </c>
      <c r="AY537" s="19" t="s">
        <v>565</v>
      </c>
      <c r="AZ537" s="19" t="s">
        <v>565</v>
      </c>
      <c r="BA537" s="19" t="s">
        <v>564</v>
      </c>
      <c r="BB537" s="19"/>
      <c r="BC537" s="19" t="s">
        <v>565</v>
      </c>
      <c r="BD537" s="19" t="s">
        <v>565</v>
      </c>
      <c r="BE537" s="19" t="s">
        <v>565</v>
      </c>
      <c r="BF537" s="19" t="s">
        <v>565</v>
      </c>
      <c r="BG537" s="19" t="s">
        <v>565</v>
      </c>
      <c r="BH537" s="19" t="s">
        <v>565</v>
      </c>
      <c r="BI537" s="19" t="s">
        <v>565</v>
      </c>
      <c r="BJ537" s="19" t="s">
        <v>565</v>
      </c>
      <c r="BK537" s="19" t="s">
        <v>565</v>
      </c>
      <c r="BL537" s="19" t="s">
        <v>565</v>
      </c>
      <c r="BM537" s="19" t="s">
        <v>565</v>
      </c>
      <c r="BN537" s="19" t="s">
        <v>565</v>
      </c>
      <c r="BO537" s="19" t="s">
        <v>565</v>
      </c>
      <c r="BP537" s="19" t="s">
        <v>565</v>
      </c>
      <c r="BQ537" s="19" t="s">
        <v>565</v>
      </c>
      <c r="BR537" s="19" t="s">
        <v>565</v>
      </c>
      <c r="BS537" s="19" t="s">
        <v>564</v>
      </c>
      <c r="BT537" s="19" t="s">
        <v>565</v>
      </c>
      <c r="BU537" s="19" t="s">
        <v>565</v>
      </c>
      <c r="BV537" s="19" t="s">
        <v>565</v>
      </c>
      <c r="BW537" s="19" t="s">
        <v>565</v>
      </c>
      <c r="BX537" s="19" t="s">
        <v>565</v>
      </c>
      <c r="BY537" s="19" t="s">
        <v>565</v>
      </c>
      <c r="BZ537" s="19" t="s">
        <v>565</v>
      </c>
      <c r="CA537" s="19" t="s">
        <v>565</v>
      </c>
      <c r="CB537" s="19" t="s">
        <v>565</v>
      </c>
      <c r="CC537" s="19" t="s">
        <v>565</v>
      </c>
      <c r="CD537" s="19" t="s">
        <v>565</v>
      </c>
      <c r="CE537" s="19" t="s">
        <v>564</v>
      </c>
      <c r="CF537" s="19" t="s">
        <v>564</v>
      </c>
      <c r="CG537" s="19" t="s">
        <v>565</v>
      </c>
      <c r="CH537" s="19" t="s">
        <v>565</v>
      </c>
      <c r="CI537" s="19" t="s">
        <v>565</v>
      </c>
      <c r="CJ537" s="19" t="s">
        <v>565</v>
      </c>
      <c r="CK537" s="19" t="s">
        <v>564</v>
      </c>
      <c r="CL537" s="19" t="s">
        <v>565</v>
      </c>
      <c r="CM537" s="19" t="s">
        <v>565</v>
      </c>
      <c r="CN537" s="19" t="s">
        <v>565</v>
      </c>
      <c r="CO537" s="19" t="s">
        <v>565</v>
      </c>
      <c r="CP537" s="19" t="s">
        <v>565</v>
      </c>
      <c r="CQ537" s="19" t="s">
        <v>565</v>
      </c>
      <c r="CR537" s="19" t="s">
        <v>565</v>
      </c>
      <c r="CS537" s="19" t="s">
        <v>564</v>
      </c>
      <c r="CT537" s="19" t="s">
        <v>565</v>
      </c>
      <c r="CU537" s="19" t="s">
        <v>565</v>
      </c>
      <c r="CV537" s="19" t="s">
        <v>565</v>
      </c>
      <c r="CW537" s="19" t="s">
        <v>565</v>
      </c>
      <c r="CX537" s="19" t="s">
        <v>565</v>
      </c>
      <c r="CY537" s="19"/>
      <c r="CZ537" s="19" t="s">
        <v>565</v>
      </c>
      <c r="DA537" s="18"/>
    </row>
    <row r="538" spans="1:105" ht="15" customHeight="1" x14ac:dyDescent="0.2">
      <c r="A538" s="1" t="s">
        <v>10</v>
      </c>
      <c r="B538" s="1">
        <v>60760</v>
      </c>
      <c r="C538" s="23"/>
      <c r="D538" s="1" t="s">
        <v>425</v>
      </c>
      <c r="E538" s="1"/>
      <c r="F538" s="19">
        <v>4</v>
      </c>
      <c r="G538" s="19"/>
      <c r="H538" s="19"/>
      <c r="I538" s="19"/>
      <c r="J538" s="19"/>
      <c r="K538" s="19">
        <v>0</v>
      </c>
      <c r="L538" s="19"/>
      <c r="M538" s="19"/>
      <c r="N538" s="19"/>
      <c r="O538" s="19">
        <v>4</v>
      </c>
      <c r="P538" s="19"/>
      <c r="Q538" s="19"/>
      <c r="R538" s="19">
        <v>3</v>
      </c>
      <c r="S538" s="19"/>
      <c r="T538" s="19"/>
      <c r="U538" s="19"/>
      <c r="V538" s="19"/>
      <c r="W538" s="19"/>
      <c r="X538" s="19"/>
      <c r="Y538" s="19">
        <v>4</v>
      </c>
      <c r="Z538" s="19"/>
      <c r="AA538" s="19"/>
      <c r="AB538" s="19"/>
      <c r="AC538" s="19"/>
      <c r="AD538" s="19">
        <v>4</v>
      </c>
      <c r="AE538" s="19"/>
      <c r="AF538" s="19"/>
      <c r="AG538" s="19"/>
      <c r="AH538" s="19"/>
      <c r="AI538" s="19"/>
      <c r="AJ538" s="19">
        <v>4</v>
      </c>
      <c r="AK538" s="19"/>
      <c r="AL538" s="19"/>
      <c r="AM538" s="19">
        <v>4</v>
      </c>
      <c r="AN538" s="19"/>
      <c r="AO538" s="19"/>
      <c r="AP538" s="19"/>
      <c r="AQ538" s="19"/>
      <c r="AR538" s="19"/>
      <c r="AS538" s="19"/>
      <c r="AT538" s="19">
        <v>4</v>
      </c>
      <c r="AU538" s="19"/>
      <c r="AV538" s="19"/>
      <c r="AW538" s="19">
        <v>4</v>
      </c>
      <c r="AX538" s="19"/>
      <c r="AY538" s="19"/>
      <c r="AZ538" s="19"/>
      <c r="BA538" s="19">
        <v>4</v>
      </c>
      <c r="BB538" s="19"/>
      <c r="BC538" s="19"/>
      <c r="BD538" s="19"/>
      <c r="BE538" s="19"/>
      <c r="BF538" s="19"/>
      <c r="BG538" s="19"/>
      <c r="BH538" s="19"/>
      <c r="BI538" s="19"/>
      <c r="BJ538" s="19"/>
      <c r="BK538" s="19"/>
      <c r="BL538" s="19"/>
      <c r="BM538" s="19"/>
      <c r="BN538" s="19"/>
      <c r="BO538" s="19"/>
      <c r="BP538" s="19"/>
      <c r="BQ538" s="19"/>
      <c r="BR538" s="19"/>
      <c r="BS538" s="19">
        <v>4</v>
      </c>
      <c r="BT538" s="19"/>
      <c r="BU538" s="19"/>
      <c r="BV538" s="19"/>
      <c r="BW538" s="19"/>
      <c r="BX538" s="19"/>
      <c r="BY538" s="19"/>
      <c r="BZ538" s="19"/>
      <c r="CA538" s="19"/>
      <c r="CB538" s="19"/>
      <c r="CC538" s="19"/>
      <c r="CD538" s="19"/>
      <c r="CE538" s="19">
        <v>4</v>
      </c>
      <c r="CF538" s="19">
        <v>4</v>
      </c>
      <c r="CG538" s="19"/>
      <c r="CH538" s="19"/>
      <c r="CI538" s="19"/>
      <c r="CJ538" s="19"/>
      <c r="CK538" s="19">
        <v>4</v>
      </c>
      <c r="CL538" s="19"/>
      <c r="CM538" s="19"/>
      <c r="CN538" s="19"/>
      <c r="CO538" s="19"/>
      <c r="CP538" s="19"/>
      <c r="CQ538" s="19"/>
      <c r="CR538" s="19"/>
      <c r="CS538" s="19">
        <v>4</v>
      </c>
      <c r="CT538" s="19"/>
      <c r="CU538" s="19"/>
      <c r="CV538" s="19"/>
      <c r="CW538" s="19"/>
      <c r="CX538" s="19"/>
      <c r="CY538" s="19"/>
      <c r="CZ538" s="19"/>
      <c r="DA538" s="18"/>
    </row>
    <row r="539" spans="1:105" ht="15" customHeight="1" x14ac:dyDescent="0.2">
      <c r="A539" s="1" t="s">
        <v>23</v>
      </c>
      <c r="B539" s="1">
        <v>60762</v>
      </c>
      <c r="C539" s="23"/>
      <c r="D539" s="1" t="s">
        <v>24</v>
      </c>
      <c r="E539" s="1"/>
      <c r="F539" s="19"/>
      <c r="G539" s="19"/>
      <c r="H539" s="19" t="s">
        <v>1966</v>
      </c>
      <c r="I539" s="19" t="s">
        <v>592</v>
      </c>
      <c r="J539" s="19"/>
      <c r="K539" s="19" t="s">
        <v>903</v>
      </c>
      <c r="L539" s="19" t="s">
        <v>1730</v>
      </c>
      <c r="M539" s="19"/>
      <c r="N539" s="19"/>
      <c r="O539" s="19" t="s">
        <v>1211</v>
      </c>
      <c r="P539" s="19"/>
      <c r="Q539" s="19"/>
      <c r="R539" s="19"/>
      <c r="S539" s="19"/>
      <c r="T539" s="19" t="s">
        <v>2213</v>
      </c>
      <c r="U539" s="19" t="s">
        <v>2272</v>
      </c>
      <c r="V539" s="19" t="s">
        <v>667</v>
      </c>
      <c r="W539" s="19"/>
      <c r="X539" s="19"/>
      <c r="Y539" s="19"/>
      <c r="Z539" s="19"/>
      <c r="AA539" s="19"/>
      <c r="AB539" s="19"/>
      <c r="AC539" s="19"/>
      <c r="AD539" s="19"/>
      <c r="AE539" s="19" t="s">
        <v>2424</v>
      </c>
      <c r="AF539" s="19" t="s">
        <v>1506</v>
      </c>
      <c r="AG539" s="19" t="s">
        <v>1863</v>
      </c>
      <c r="AH539" s="19"/>
      <c r="AI539" s="19" t="s">
        <v>2482</v>
      </c>
      <c r="AJ539" s="19"/>
      <c r="AK539" s="19"/>
      <c r="AL539" s="19" t="s">
        <v>2400</v>
      </c>
      <c r="AM539" s="19"/>
      <c r="AN539" s="19"/>
      <c r="AO539" s="19"/>
      <c r="AP539" s="19"/>
      <c r="AQ539" s="19" t="s">
        <v>2097</v>
      </c>
      <c r="AR539" s="19"/>
      <c r="AS539" s="19"/>
      <c r="AT539" s="19"/>
      <c r="AU539" s="19" t="s">
        <v>1636</v>
      </c>
      <c r="AV539" s="19" t="s">
        <v>1914</v>
      </c>
      <c r="AW539" s="19"/>
      <c r="AX539" s="19"/>
      <c r="AY539" s="19" t="s">
        <v>628</v>
      </c>
      <c r="AZ539" s="19" t="s">
        <v>2433</v>
      </c>
      <c r="BA539" s="19"/>
      <c r="BB539" s="19"/>
      <c r="BC539" s="19"/>
      <c r="BD539" s="19" t="s">
        <v>1872</v>
      </c>
      <c r="BE539" s="19" t="s">
        <v>2245</v>
      </c>
      <c r="BF539" s="19" t="s">
        <v>835</v>
      </c>
      <c r="BG539" s="19" t="s">
        <v>2070</v>
      </c>
      <c r="BH539" s="19"/>
      <c r="BI539" s="19"/>
      <c r="BJ539" s="19"/>
      <c r="BK539" s="19" t="s">
        <v>844</v>
      </c>
      <c r="BL539" s="19" t="s">
        <v>859</v>
      </c>
      <c r="BM539" s="19" t="s">
        <v>1953</v>
      </c>
      <c r="BN539" s="19"/>
      <c r="BO539" s="19"/>
      <c r="BP539" s="19"/>
      <c r="BQ539" s="19"/>
      <c r="BR539" s="19"/>
      <c r="BS539" s="19"/>
      <c r="BT539" s="19"/>
      <c r="BU539" s="19" t="s">
        <v>2451</v>
      </c>
      <c r="BV539" s="19" t="s">
        <v>1541</v>
      </c>
      <c r="BW539" s="19" t="s">
        <v>2357</v>
      </c>
      <c r="BX539" s="19" t="s">
        <v>1712</v>
      </c>
      <c r="BY539" s="19"/>
      <c r="BZ539" s="19" t="s">
        <v>753</v>
      </c>
      <c r="CA539" s="19"/>
      <c r="CB539" s="19" t="s">
        <v>1438</v>
      </c>
      <c r="CC539" s="19"/>
      <c r="CD539" s="19"/>
      <c r="CE539" s="19"/>
      <c r="CF539" s="19"/>
      <c r="CG539" s="19"/>
      <c r="CH539" s="19" t="s">
        <v>2296</v>
      </c>
      <c r="CI539" s="19" t="s">
        <v>1595</v>
      </c>
      <c r="CJ539" s="19" t="s">
        <v>1346</v>
      </c>
      <c r="CK539" s="19"/>
      <c r="CL539" s="19" t="s">
        <v>2378</v>
      </c>
      <c r="CM539" s="19"/>
      <c r="CN539" s="19" t="s">
        <v>1471</v>
      </c>
      <c r="CO539" s="19"/>
      <c r="CP539" s="19"/>
      <c r="CQ539" s="19"/>
      <c r="CR539" s="19" t="s">
        <v>1814</v>
      </c>
      <c r="CS539" s="19"/>
      <c r="CT539" s="19" t="s">
        <v>1992</v>
      </c>
      <c r="CU539" s="19"/>
      <c r="CV539" s="19"/>
      <c r="CW539" s="19" t="s">
        <v>615</v>
      </c>
      <c r="CX539" s="19" t="s">
        <v>673</v>
      </c>
      <c r="CY539" s="19"/>
      <c r="CZ539" s="19" t="s">
        <v>673</v>
      </c>
      <c r="DA539" s="18"/>
    </row>
    <row r="540" spans="1:105" ht="15" customHeight="1" x14ac:dyDescent="0.2">
      <c r="A540" s="1" t="s">
        <v>6</v>
      </c>
      <c r="B540" s="1">
        <v>60763</v>
      </c>
      <c r="C540" s="25" t="s">
        <v>2655</v>
      </c>
      <c r="D540" s="6" t="s">
        <v>426</v>
      </c>
      <c r="E540" s="1"/>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8"/>
    </row>
    <row r="541" spans="1:105" ht="15" customHeight="1" x14ac:dyDescent="0.2">
      <c r="A541" s="1" t="s">
        <v>8</v>
      </c>
      <c r="B541" s="1">
        <v>60764</v>
      </c>
      <c r="C541" s="23"/>
      <c r="D541" s="1" t="s">
        <v>427</v>
      </c>
      <c r="E541" s="1"/>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8"/>
    </row>
    <row r="542" spans="1:105" ht="15" customHeight="1" x14ac:dyDescent="0.2">
      <c r="A542" s="1" t="s">
        <v>10</v>
      </c>
      <c r="B542" s="1">
        <v>60765</v>
      </c>
      <c r="C542" s="23"/>
      <c r="D542" s="1" t="s">
        <v>428</v>
      </c>
      <c r="E542" s="1"/>
      <c r="F542" s="19" t="s">
        <v>564</v>
      </c>
      <c r="G542" s="19" t="s">
        <v>565</v>
      </c>
      <c r="H542" s="19" t="s">
        <v>565</v>
      </c>
      <c r="I542" s="19" t="s">
        <v>565</v>
      </c>
      <c r="J542" s="19" t="s">
        <v>565</v>
      </c>
      <c r="K542" s="19" t="s">
        <v>564</v>
      </c>
      <c r="L542" s="19" t="s">
        <v>565</v>
      </c>
      <c r="M542" s="19" t="s">
        <v>565</v>
      </c>
      <c r="N542" s="19"/>
      <c r="O542" s="19" t="s">
        <v>564</v>
      </c>
      <c r="P542" s="19" t="s">
        <v>565</v>
      </c>
      <c r="Q542" s="19" t="s">
        <v>565</v>
      </c>
      <c r="R542" s="19" t="s">
        <v>564</v>
      </c>
      <c r="S542" s="19" t="s">
        <v>565</v>
      </c>
      <c r="T542" s="19" t="s">
        <v>565</v>
      </c>
      <c r="U542" s="19" t="s">
        <v>565</v>
      </c>
      <c r="V542" s="19" t="s">
        <v>565</v>
      </c>
      <c r="W542" s="19"/>
      <c r="X542" s="19" t="s">
        <v>565</v>
      </c>
      <c r="Y542" s="19" t="s">
        <v>564</v>
      </c>
      <c r="Z542" s="19" t="s">
        <v>565</v>
      </c>
      <c r="AA542" s="19" t="s">
        <v>565</v>
      </c>
      <c r="AB542" s="19" t="s">
        <v>565</v>
      </c>
      <c r="AC542" s="19" t="s">
        <v>565</v>
      </c>
      <c r="AD542" s="19" t="s">
        <v>564</v>
      </c>
      <c r="AE542" s="19" t="s">
        <v>565</v>
      </c>
      <c r="AF542" s="19" t="s">
        <v>565</v>
      </c>
      <c r="AG542" s="19" t="s">
        <v>565</v>
      </c>
      <c r="AH542" s="19" t="s">
        <v>565</v>
      </c>
      <c r="AI542" s="19" t="s">
        <v>565</v>
      </c>
      <c r="AJ542" s="19" t="s">
        <v>564</v>
      </c>
      <c r="AK542" s="19" t="s">
        <v>565</v>
      </c>
      <c r="AL542" s="19" t="s">
        <v>565</v>
      </c>
      <c r="AM542" s="19" t="s">
        <v>564</v>
      </c>
      <c r="AN542" s="19" t="s">
        <v>565</v>
      </c>
      <c r="AO542" s="19"/>
      <c r="AP542" s="19" t="s">
        <v>565</v>
      </c>
      <c r="AQ542" s="19" t="s">
        <v>565</v>
      </c>
      <c r="AR542" s="19" t="s">
        <v>565</v>
      </c>
      <c r="AS542" s="19" t="s">
        <v>565</v>
      </c>
      <c r="AT542" s="19" t="s">
        <v>564</v>
      </c>
      <c r="AU542" s="19" t="s">
        <v>565</v>
      </c>
      <c r="AV542" s="19" t="s">
        <v>565</v>
      </c>
      <c r="AW542" s="19" t="s">
        <v>564</v>
      </c>
      <c r="AX542" s="19" t="s">
        <v>565</v>
      </c>
      <c r="AY542" s="19" t="s">
        <v>565</v>
      </c>
      <c r="AZ542" s="19" t="s">
        <v>565</v>
      </c>
      <c r="BA542" s="19" t="s">
        <v>564</v>
      </c>
      <c r="BB542" s="19"/>
      <c r="BC542" s="19" t="s">
        <v>565</v>
      </c>
      <c r="BD542" s="19" t="s">
        <v>565</v>
      </c>
      <c r="BE542" s="19" t="s">
        <v>565</v>
      </c>
      <c r="BF542" s="19" t="s">
        <v>565</v>
      </c>
      <c r="BG542" s="19" t="s">
        <v>565</v>
      </c>
      <c r="BH542" s="19" t="s">
        <v>565</v>
      </c>
      <c r="BI542" s="19" t="s">
        <v>565</v>
      </c>
      <c r="BJ542" s="19" t="s">
        <v>565</v>
      </c>
      <c r="BK542" s="19" t="s">
        <v>565</v>
      </c>
      <c r="BL542" s="19" t="s">
        <v>565</v>
      </c>
      <c r="BM542" s="19" t="s">
        <v>565</v>
      </c>
      <c r="BN542" s="19" t="s">
        <v>565</v>
      </c>
      <c r="BO542" s="19" t="s">
        <v>565</v>
      </c>
      <c r="BP542" s="19" t="s">
        <v>565</v>
      </c>
      <c r="BQ542" s="19" t="s">
        <v>565</v>
      </c>
      <c r="BR542" s="19" t="s">
        <v>565</v>
      </c>
      <c r="BS542" s="19" t="s">
        <v>564</v>
      </c>
      <c r="BT542" s="19" t="s">
        <v>565</v>
      </c>
      <c r="BU542" s="19" t="s">
        <v>565</v>
      </c>
      <c r="BV542" s="19" t="s">
        <v>565</v>
      </c>
      <c r="BW542" s="19" t="s">
        <v>565</v>
      </c>
      <c r="BX542" s="19" t="s">
        <v>565</v>
      </c>
      <c r="BY542" s="19" t="s">
        <v>565</v>
      </c>
      <c r="BZ542" s="19" t="s">
        <v>565</v>
      </c>
      <c r="CA542" s="19" t="s">
        <v>565</v>
      </c>
      <c r="CB542" s="19" t="s">
        <v>565</v>
      </c>
      <c r="CC542" s="19" t="s">
        <v>565</v>
      </c>
      <c r="CD542" s="19" t="s">
        <v>565</v>
      </c>
      <c r="CE542" s="19" t="s">
        <v>564</v>
      </c>
      <c r="CF542" s="19" t="s">
        <v>564</v>
      </c>
      <c r="CG542" s="19" t="s">
        <v>565</v>
      </c>
      <c r="CH542" s="19" t="s">
        <v>565</v>
      </c>
      <c r="CI542" s="19" t="s">
        <v>565</v>
      </c>
      <c r="CJ542" s="19" t="s">
        <v>565</v>
      </c>
      <c r="CK542" s="19" t="s">
        <v>564</v>
      </c>
      <c r="CL542" s="19" t="s">
        <v>565</v>
      </c>
      <c r="CM542" s="19" t="s">
        <v>565</v>
      </c>
      <c r="CN542" s="19" t="s">
        <v>565</v>
      </c>
      <c r="CO542" s="19" t="s">
        <v>565</v>
      </c>
      <c r="CP542" s="19" t="s">
        <v>565</v>
      </c>
      <c r="CQ542" s="19" t="s">
        <v>565</v>
      </c>
      <c r="CR542" s="19" t="s">
        <v>565</v>
      </c>
      <c r="CS542" s="19" t="s">
        <v>564</v>
      </c>
      <c r="CT542" s="19" t="s">
        <v>565</v>
      </c>
      <c r="CU542" s="19" t="s">
        <v>565</v>
      </c>
      <c r="CV542" s="19" t="s">
        <v>565</v>
      </c>
      <c r="CW542" s="19" t="s">
        <v>565</v>
      </c>
      <c r="CX542" s="19" t="s">
        <v>565</v>
      </c>
      <c r="CY542" s="19"/>
      <c r="CZ542" s="19" t="s">
        <v>565</v>
      </c>
      <c r="DA542" s="18"/>
    </row>
    <row r="543" spans="1:105" ht="15" customHeight="1" x14ac:dyDescent="0.2">
      <c r="A543" s="1" t="s">
        <v>15</v>
      </c>
      <c r="B543" s="1">
        <v>60767</v>
      </c>
      <c r="C543" s="23"/>
      <c r="D543" s="1" t="s">
        <v>429</v>
      </c>
      <c r="E543" s="1"/>
      <c r="F543" s="19">
        <v>227</v>
      </c>
      <c r="G543" s="19"/>
      <c r="H543" s="19"/>
      <c r="I543" s="19"/>
      <c r="J543" s="19"/>
      <c r="K543" s="19">
        <v>683</v>
      </c>
      <c r="L543" s="19"/>
      <c r="M543" s="19"/>
      <c r="N543" s="19"/>
      <c r="O543" s="19">
        <v>359</v>
      </c>
      <c r="P543" s="19"/>
      <c r="Q543" s="19"/>
      <c r="R543" s="19">
        <v>693</v>
      </c>
      <c r="S543" s="19"/>
      <c r="T543" s="19"/>
      <c r="U543" s="19"/>
      <c r="V543" s="19"/>
      <c r="W543" s="19"/>
      <c r="X543" s="19"/>
      <c r="Y543" s="19">
        <v>282</v>
      </c>
      <c r="Z543" s="19"/>
      <c r="AA543" s="19"/>
      <c r="AB543" s="19"/>
      <c r="AC543" s="19"/>
      <c r="AD543" s="19">
        <v>393</v>
      </c>
      <c r="AE543" s="19"/>
      <c r="AF543" s="19"/>
      <c r="AG543" s="19"/>
      <c r="AH543" s="19"/>
      <c r="AI543" s="19"/>
      <c r="AJ543" s="19">
        <v>649</v>
      </c>
      <c r="AK543" s="19"/>
      <c r="AL543" s="19"/>
      <c r="AM543" s="19">
        <v>385</v>
      </c>
      <c r="AN543" s="19"/>
      <c r="AO543" s="19"/>
      <c r="AP543" s="19"/>
      <c r="AQ543" s="19"/>
      <c r="AR543" s="19"/>
      <c r="AS543" s="19"/>
      <c r="AT543" s="19">
        <v>564</v>
      </c>
      <c r="AU543" s="19"/>
      <c r="AV543" s="19"/>
      <c r="AW543" s="19">
        <v>318</v>
      </c>
      <c r="AX543" s="19"/>
      <c r="AY543" s="19"/>
      <c r="AZ543" s="19"/>
      <c r="BA543" s="19">
        <v>397</v>
      </c>
      <c r="BB543" s="19"/>
      <c r="BC543" s="19"/>
      <c r="BD543" s="19"/>
      <c r="BE543" s="19"/>
      <c r="BF543" s="19"/>
      <c r="BG543" s="19"/>
      <c r="BH543" s="19"/>
      <c r="BI543" s="19"/>
      <c r="BJ543" s="19"/>
      <c r="BK543" s="19"/>
      <c r="BL543" s="19"/>
      <c r="BM543" s="19"/>
      <c r="BN543" s="19"/>
      <c r="BO543" s="19"/>
      <c r="BP543" s="19"/>
      <c r="BQ543" s="19"/>
      <c r="BR543" s="19"/>
      <c r="BS543" s="19">
        <v>778</v>
      </c>
      <c r="BT543" s="19"/>
      <c r="BU543" s="19"/>
      <c r="BV543" s="19"/>
      <c r="BW543" s="19"/>
      <c r="BX543" s="19"/>
      <c r="BY543" s="19"/>
      <c r="BZ543" s="19"/>
      <c r="CA543" s="19"/>
      <c r="CB543" s="19"/>
      <c r="CC543" s="19"/>
      <c r="CD543" s="19"/>
      <c r="CE543" s="19">
        <v>377</v>
      </c>
      <c r="CF543" s="19">
        <v>457</v>
      </c>
      <c r="CG543" s="19"/>
      <c r="CH543" s="19"/>
      <c r="CI543" s="19"/>
      <c r="CJ543" s="19"/>
      <c r="CK543" s="19">
        <v>256</v>
      </c>
      <c r="CL543" s="19"/>
      <c r="CM543" s="19"/>
      <c r="CN543" s="19"/>
      <c r="CO543" s="19"/>
      <c r="CP543" s="19"/>
      <c r="CQ543" s="19"/>
      <c r="CR543" s="19"/>
      <c r="CS543" s="19">
        <v>507</v>
      </c>
      <c r="CT543" s="19"/>
      <c r="CU543" s="19"/>
      <c r="CV543" s="19"/>
      <c r="CW543" s="19"/>
      <c r="CX543" s="19"/>
      <c r="CY543" s="19"/>
      <c r="CZ543" s="19"/>
      <c r="DA543" s="18"/>
    </row>
    <row r="544" spans="1:105" ht="15" customHeight="1" x14ac:dyDescent="0.2">
      <c r="A544" s="1" t="s">
        <v>15</v>
      </c>
      <c r="B544" s="1">
        <v>60768</v>
      </c>
      <c r="C544" s="23"/>
      <c r="D544" s="1" t="s">
        <v>430</v>
      </c>
      <c r="E544" s="1"/>
      <c r="F544" s="19">
        <v>229</v>
      </c>
      <c r="G544" s="19"/>
      <c r="H544" s="19"/>
      <c r="I544" s="19"/>
      <c r="J544" s="19"/>
      <c r="K544" s="19">
        <v>695</v>
      </c>
      <c r="L544" s="19"/>
      <c r="M544" s="19"/>
      <c r="N544" s="19"/>
      <c r="O544" s="19">
        <v>374</v>
      </c>
      <c r="P544" s="19"/>
      <c r="Q544" s="19"/>
      <c r="R544" s="19">
        <v>715</v>
      </c>
      <c r="S544" s="19"/>
      <c r="T544" s="19"/>
      <c r="U544" s="19"/>
      <c r="V544" s="19"/>
      <c r="W544" s="19"/>
      <c r="X544" s="19"/>
      <c r="Y544" s="19">
        <v>290</v>
      </c>
      <c r="Z544" s="19"/>
      <c r="AA544" s="19"/>
      <c r="AB544" s="19"/>
      <c r="AC544" s="19"/>
      <c r="AD544" s="19">
        <v>416</v>
      </c>
      <c r="AE544" s="19"/>
      <c r="AF544" s="19"/>
      <c r="AG544" s="19"/>
      <c r="AH544" s="19"/>
      <c r="AI544" s="19"/>
      <c r="AJ544" s="19">
        <v>664</v>
      </c>
      <c r="AK544" s="19"/>
      <c r="AL544" s="19"/>
      <c r="AM544" s="19">
        <v>387</v>
      </c>
      <c r="AN544" s="19"/>
      <c r="AO544" s="19"/>
      <c r="AP544" s="19"/>
      <c r="AQ544" s="19"/>
      <c r="AR544" s="19"/>
      <c r="AS544" s="19"/>
      <c r="AT544" s="19">
        <v>576</v>
      </c>
      <c r="AU544" s="19"/>
      <c r="AV544" s="19"/>
      <c r="AW544" s="19">
        <v>323</v>
      </c>
      <c r="AX544" s="19"/>
      <c r="AY544" s="19"/>
      <c r="AZ544" s="19"/>
      <c r="BA544" s="19">
        <v>407</v>
      </c>
      <c r="BB544" s="19"/>
      <c r="BC544" s="19"/>
      <c r="BD544" s="19"/>
      <c r="BE544" s="19"/>
      <c r="BF544" s="19"/>
      <c r="BG544" s="19"/>
      <c r="BH544" s="19"/>
      <c r="BI544" s="19"/>
      <c r="BJ544" s="19"/>
      <c r="BK544" s="19"/>
      <c r="BL544" s="19"/>
      <c r="BM544" s="19"/>
      <c r="BN544" s="19"/>
      <c r="BO544" s="19"/>
      <c r="BP544" s="19"/>
      <c r="BQ544" s="19"/>
      <c r="BR544" s="19"/>
      <c r="BS544" s="19">
        <v>801</v>
      </c>
      <c r="BT544" s="19"/>
      <c r="BU544" s="19"/>
      <c r="BV544" s="19"/>
      <c r="BW544" s="19"/>
      <c r="BX544" s="19"/>
      <c r="BY544" s="19"/>
      <c r="BZ544" s="19"/>
      <c r="CA544" s="19"/>
      <c r="CB544" s="19"/>
      <c r="CC544" s="19"/>
      <c r="CD544" s="19"/>
      <c r="CE544" s="19">
        <v>386</v>
      </c>
      <c r="CF544" s="19">
        <v>475</v>
      </c>
      <c r="CG544" s="19"/>
      <c r="CH544" s="19"/>
      <c r="CI544" s="19"/>
      <c r="CJ544" s="19"/>
      <c r="CK544" s="19">
        <v>267</v>
      </c>
      <c r="CL544" s="19"/>
      <c r="CM544" s="19"/>
      <c r="CN544" s="19"/>
      <c r="CO544" s="19"/>
      <c r="CP544" s="19"/>
      <c r="CQ544" s="19"/>
      <c r="CR544" s="19"/>
      <c r="CS544" s="19">
        <v>525</v>
      </c>
      <c r="CT544" s="19"/>
      <c r="CU544" s="19"/>
      <c r="CV544" s="19"/>
      <c r="CW544" s="19"/>
      <c r="CX544" s="19"/>
      <c r="CY544" s="19"/>
      <c r="CZ544" s="19"/>
      <c r="DA544" s="18"/>
    </row>
    <row r="545" spans="1:105" ht="15" customHeight="1" x14ac:dyDescent="0.2">
      <c r="A545" s="1" t="s">
        <v>21</v>
      </c>
      <c r="B545" s="1">
        <v>60769</v>
      </c>
      <c r="C545" s="23"/>
      <c r="D545" s="1" t="s">
        <v>22</v>
      </c>
      <c r="E545" s="1"/>
      <c r="F545" s="19">
        <v>99.1</v>
      </c>
      <c r="G545" s="19"/>
      <c r="H545" s="19"/>
      <c r="I545" s="19"/>
      <c r="J545" s="19"/>
      <c r="K545" s="19">
        <v>98.3</v>
      </c>
      <c r="L545" s="19"/>
      <c r="M545" s="19"/>
      <c r="N545" s="19"/>
      <c r="O545" s="19">
        <v>96</v>
      </c>
      <c r="P545" s="19"/>
      <c r="Q545" s="19"/>
      <c r="R545" s="19">
        <v>96.9</v>
      </c>
      <c r="S545" s="19"/>
      <c r="T545" s="19"/>
      <c r="U545" s="19"/>
      <c r="V545" s="19"/>
      <c r="W545" s="19"/>
      <c r="X545" s="19"/>
      <c r="Y545" s="19">
        <v>97.2</v>
      </c>
      <c r="Z545" s="19"/>
      <c r="AA545" s="19"/>
      <c r="AB545" s="19"/>
      <c r="AC545" s="19"/>
      <c r="AD545" s="19">
        <v>94.5</v>
      </c>
      <c r="AE545" s="19"/>
      <c r="AF545" s="19"/>
      <c r="AG545" s="19"/>
      <c r="AH545" s="19"/>
      <c r="AI545" s="19"/>
      <c r="AJ545" s="19">
        <v>97.7</v>
      </c>
      <c r="AK545" s="19"/>
      <c r="AL545" s="19"/>
      <c r="AM545" s="19">
        <v>99.5</v>
      </c>
      <c r="AN545" s="19"/>
      <c r="AO545" s="19"/>
      <c r="AP545" s="19"/>
      <c r="AQ545" s="19"/>
      <c r="AR545" s="19"/>
      <c r="AS545" s="19"/>
      <c r="AT545" s="19">
        <v>97.9</v>
      </c>
      <c r="AU545" s="19"/>
      <c r="AV545" s="19"/>
      <c r="AW545" s="19">
        <v>98.5</v>
      </c>
      <c r="AX545" s="19"/>
      <c r="AY545" s="19"/>
      <c r="AZ545" s="19"/>
      <c r="BA545" s="19">
        <v>97.5</v>
      </c>
      <c r="BB545" s="19"/>
      <c r="BC545" s="19"/>
      <c r="BD545" s="19"/>
      <c r="BE545" s="19"/>
      <c r="BF545" s="19"/>
      <c r="BG545" s="19"/>
      <c r="BH545" s="19"/>
      <c r="BI545" s="19"/>
      <c r="BJ545" s="19"/>
      <c r="BK545" s="19"/>
      <c r="BL545" s="19"/>
      <c r="BM545" s="19"/>
      <c r="BN545" s="19"/>
      <c r="BO545" s="19"/>
      <c r="BP545" s="19"/>
      <c r="BQ545" s="19"/>
      <c r="BR545" s="19"/>
      <c r="BS545" s="19">
        <v>97.1</v>
      </c>
      <c r="BT545" s="19"/>
      <c r="BU545" s="19"/>
      <c r="BV545" s="19"/>
      <c r="BW545" s="19"/>
      <c r="BX545" s="19"/>
      <c r="BY545" s="19"/>
      <c r="BZ545" s="19"/>
      <c r="CA545" s="19"/>
      <c r="CB545" s="19"/>
      <c r="CC545" s="19"/>
      <c r="CD545" s="19"/>
      <c r="CE545" s="19">
        <v>97.7</v>
      </c>
      <c r="CF545" s="19">
        <v>96.2</v>
      </c>
      <c r="CG545" s="19"/>
      <c r="CH545" s="19"/>
      <c r="CI545" s="19"/>
      <c r="CJ545" s="19"/>
      <c r="CK545" s="19">
        <v>95.9</v>
      </c>
      <c r="CL545" s="19"/>
      <c r="CM545" s="19"/>
      <c r="CN545" s="19"/>
      <c r="CO545" s="19"/>
      <c r="CP545" s="19"/>
      <c r="CQ545" s="19"/>
      <c r="CR545" s="19"/>
      <c r="CS545" s="19">
        <v>96.6</v>
      </c>
      <c r="CT545" s="19"/>
      <c r="CU545" s="19"/>
      <c r="CV545" s="19"/>
      <c r="CW545" s="19"/>
      <c r="CX545" s="19"/>
      <c r="CY545" s="19"/>
      <c r="CZ545" s="19"/>
      <c r="DA545" s="18"/>
    </row>
    <row r="546" spans="1:105" ht="15" customHeight="1" x14ac:dyDescent="0.2">
      <c r="A546" s="1" t="s">
        <v>23</v>
      </c>
      <c r="B546" s="1">
        <v>60771</v>
      </c>
      <c r="C546" s="23"/>
      <c r="D546" s="1" t="s">
        <v>24</v>
      </c>
      <c r="E546" s="1"/>
      <c r="F546" s="19"/>
      <c r="G546" s="19"/>
      <c r="H546" s="19"/>
      <c r="I546" s="19" t="s">
        <v>592</v>
      </c>
      <c r="J546" s="19"/>
      <c r="K546" s="19"/>
      <c r="L546" s="19" t="s">
        <v>1730</v>
      </c>
      <c r="M546" s="19"/>
      <c r="N546" s="19"/>
      <c r="O546" s="19" t="s">
        <v>1211</v>
      </c>
      <c r="P546" s="19"/>
      <c r="Q546" s="19"/>
      <c r="R546" s="19"/>
      <c r="S546" s="19"/>
      <c r="T546" s="19" t="s">
        <v>2213</v>
      </c>
      <c r="U546" s="19" t="s">
        <v>2273</v>
      </c>
      <c r="V546" s="19" t="s">
        <v>667</v>
      </c>
      <c r="W546" s="19"/>
      <c r="X546" s="19"/>
      <c r="Y546" s="19"/>
      <c r="Z546" s="19"/>
      <c r="AA546" s="19"/>
      <c r="AB546" s="19"/>
      <c r="AC546" s="19"/>
      <c r="AD546" s="19"/>
      <c r="AE546" s="19" t="s">
        <v>2425</v>
      </c>
      <c r="AF546" s="19" t="s">
        <v>1506</v>
      </c>
      <c r="AG546" s="19" t="s">
        <v>1863</v>
      </c>
      <c r="AH546" s="19"/>
      <c r="AI546" s="19" t="s">
        <v>2483</v>
      </c>
      <c r="AJ546" s="19"/>
      <c r="AK546" s="19"/>
      <c r="AL546" s="19" t="s">
        <v>2400</v>
      </c>
      <c r="AM546" s="19"/>
      <c r="AN546" s="19"/>
      <c r="AO546" s="19"/>
      <c r="AP546" s="19"/>
      <c r="AQ546" s="19" t="s">
        <v>2098</v>
      </c>
      <c r="AR546" s="19" t="s">
        <v>1291</v>
      </c>
      <c r="AS546" s="19"/>
      <c r="AT546" s="19"/>
      <c r="AU546" s="19" t="s">
        <v>1636</v>
      </c>
      <c r="AV546" s="19" t="s">
        <v>1914</v>
      </c>
      <c r="AW546" s="19"/>
      <c r="AX546" s="19"/>
      <c r="AY546" s="19" t="s">
        <v>628</v>
      </c>
      <c r="AZ546" s="19" t="s">
        <v>2433</v>
      </c>
      <c r="BA546" s="19"/>
      <c r="BB546" s="19"/>
      <c r="BC546" s="19"/>
      <c r="BD546" s="19" t="s">
        <v>1889</v>
      </c>
      <c r="BE546" s="19" t="s">
        <v>2245</v>
      </c>
      <c r="BF546" s="19" t="s">
        <v>835</v>
      </c>
      <c r="BG546" s="19" t="s">
        <v>2070</v>
      </c>
      <c r="BH546" s="19"/>
      <c r="BI546" s="19"/>
      <c r="BJ546" s="19"/>
      <c r="BK546" s="19" t="s">
        <v>844</v>
      </c>
      <c r="BL546" s="19" t="s">
        <v>859</v>
      </c>
      <c r="BM546" s="19" t="s">
        <v>1951</v>
      </c>
      <c r="BN546" s="19"/>
      <c r="BO546" s="19"/>
      <c r="BP546" s="19"/>
      <c r="BQ546" s="19"/>
      <c r="BR546" s="19"/>
      <c r="BS546" s="19"/>
      <c r="BT546" s="19"/>
      <c r="BU546" s="19" t="s">
        <v>2451</v>
      </c>
      <c r="BV546" s="19" t="s">
        <v>1542</v>
      </c>
      <c r="BW546" s="19" t="s">
        <v>2357</v>
      </c>
      <c r="BX546" s="19" t="s">
        <v>1712</v>
      </c>
      <c r="BY546" s="19"/>
      <c r="BZ546" s="19" t="s">
        <v>753</v>
      </c>
      <c r="CA546" s="19"/>
      <c r="CB546" s="19" t="s">
        <v>1438</v>
      </c>
      <c r="CC546" s="19"/>
      <c r="CD546" s="19"/>
      <c r="CE546" s="19"/>
      <c r="CF546" s="19"/>
      <c r="CG546" s="19"/>
      <c r="CH546" s="19" t="s">
        <v>2296</v>
      </c>
      <c r="CI546" s="19" t="s">
        <v>1596</v>
      </c>
      <c r="CJ546" s="19" t="s">
        <v>1346</v>
      </c>
      <c r="CK546" s="19"/>
      <c r="CL546" s="19" t="s">
        <v>2378</v>
      </c>
      <c r="CM546" s="19"/>
      <c r="CN546" s="19" t="s">
        <v>1471</v>
      </c>
      <c r="CO546" s="19"/>
      <c r="CP546" s="19"/>
      <c r="CQ546" s="19"/>
      <c r="CR546" s="19" t="s">
        <v>1814</v>
      </c>
      <c r="CS546" s="19"/>
      <c r="CT546" s="19" t="s">
        <v>1992</v>
      </c>
      <c r="CU546" s="19"/>
      <c r="CV546" s="19"/>
      <c r="CW546" s="19" t="s">
        <v>615</v>
      </c>
      <c r="CX546" s="19" t="s">
        <v>673</v>
      </c>
      <c r="CY546" s="19"/>
      <c r="CZ546" s="19" t="s">
        <v>673</v>
      </c>
      <c r="DA546" s="18"/>
    </row>
    <row r="547" spans="1:105" ht="15" customHeight="1" x14ac:dyDescent="0.2">
      <c r="A547" s="1" t="s">
        <v>6</v>
      </c>
      <c r="B547" s="1">
        <v>60772</v>
      </c>
      <c r="C547" s="25" t="s">
        <v>2656</v>
      </c>
      <c r="D547" s="6" t="s">
        <v>431</v>
      </c>
      <c r="E547" s="1"/>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c r="CM547" s="17"/>
      <c r="CN547" s="17"/>
      <c r="CO547" s="17"/>
      <c r="CP547" s="17"/>
      <c r="CQ547" s="17"/>
      <c r="CR547" s="17"/>
      <c r="CS547" s="17"/>
      <c r="CT547" s="17"/>
      <c r="CU547" s="17"/>
      <c r="CV547" s="17"/>
      <c r="CW547" s="17"/>
      <c r="CX547" s="17"/>
      <c r="CY547" s="17"/>
      <c r="CZ547" s="17"/>
      <c r="DA547" s="18"/>
    </row>
    <row r="548" spans="1:105" ht="15" customHeight="1" x14ac:dyDescent="0.2">
      <c r="A548" s="1" t="s">
        <v>8</v>
      </c>
      <c r="B548" s="1">
        <v>60773</v>
      </c>
      <c r="C548" s="23"/>
      <c r="D548" s="1" t="s">
        <v>432</v>
      </c>
      <c r="E548" s="1"/>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8"/>
    </row>
    <row r="549" spans="1:105" ht="15" customHeight="1" x14ac:dyDescent="0.2">
      <c r="A549" s="1" t="s">
        <v>10</v>
      </c>
      <c r="B549" s="1">
        <v>60774</v>
      </c>
      <c r="C549" s="23"/>
      <c r="D549" s="1" t="s">
        <v>433</v>
      </c>
      <c r="E549" s="1"/>
      <c r="F549" s="19" t="s">
        <v>564</v>
      </c>
      <c r="G549" s="19" t="s">
        <v>565</v>
      </c>
      <c r="H549" s="19" t="s">
        <v>565</v>
      </c>
      <c r="I549" s="19" t="s">
        <v>565</v>
      </c>
      <c r="J549" s="19" t="s">
        <v>565</v>
      </c>
      <c r="K549" s="19" t="s">
        <v>564</v>
      </c>
      <c r="L549" s="19" t="s">
        <v>565</v>
      </c>
      <c r="M549" s="19" t="s">
        <v>565</v>
      </c>
      <c r="N549" s="19"/>
      <c r="O549" s="19" t="s">
        <v>564</v>
      </c>
      <c r="P549" s="19" t="s">
        <v>565</v>
      </c>
      <c r="Q549" s="19" t="s">
        <v>565</v>
      </c>
      <c r="R549" s="19" t="s">
        <v>564</v>
      </c>
      <c r="S549" s="19" t="s">
        <v>565</v>
      </c>
      <c r="T549" s="19" t="s">
        <v>565</v>
      </c>
      <c r="U549" s="19" t="s">
        <v>565</v>
      </c>
      <c r="V549" s="19" t="s">
        <v>565</v>
      </c>
      <c r="W549" s="19"/>
      <c r="X549" s="19" t="s">
        <v>565</v>
      </c>
      <c r="Y549" s="19" t="s">
        <v>564</v>
      </c>
      <c r="Z549" s="19" t="s">
        <v>565</v>
      </c>
      <c r="AA549" s="19" t="s">
        <v>565</v>
      </c>
      <c r="AB549" s="19" t="s">
        <v>565</v>
      </c>
      <c r="AC549" s="19" t="s">
        <v>565</v>
      </c>
      <c r="AD549" s="19" t="s">
        <v>564</v>
      </c>
      <c r="AE549" s="19" t="s">
        <v>565</v>
      </c>
      <c r="AF549" s="19" t="s">
        <v>565</v>
      </c>
      <c r="AG549" s="19" t="s">
        <v>565</v>
      </c>
      <c r="AH549" s="19" t="s">
        <v>565</v>
      </c>
      <c r="AI549" s="19" t="s">
        <v>565</v>
      </c>
      <c r="AJ549" s="19" t="s">
        <v>564</v>
      </c>
      <c r="AK549" s="19" t="s">
        <v>565</v>
      </c>
      <c r="AL549" s="19" t="s">
        <v>565</v>
      </c>
      <c r="AM549" s="19" t="s">
        <v>564</v>
      </c>
      <c r="AN549" s="19" t="s">
        <v>565</v>
      </c>
      <c r="AO549" s="19"/>
      <c r="AP549" s="19" t="s">
        <v>565</v>
      </c>
      <c r="AQ549" s="19" t="s">
        <v>565</v>
      </c>
      <c r="AR549" s="19" t="s">
        <v>565</v>
      </c>
      <c r="AS549" s="19" t="s">
        <v>565</v>
      </c>
      <c r="AT549" s="19" t="s">
        <v>564</v>
      </c>
      <c r="AU549" s="19" t="s">
        <v>565</v>
      </c>
      <c r="AV549" s="19" t="s">
        <v>565</v>
      </c>
      <c r="AW549" s="19" t="s">
        <v>564</v>
      </c>
      <c r="AX549" s="19" t="s">
        <v>565</v>
      </c>
      <c r="AY549" s="19" t="s">
        <v>565</v>
      </c>
      <c r="AZ549" s="19" t="s">
        <v>565</v>
      </c>
      <c r="BA549" s="19" t="s">
        <v>564</v>
      </c>
      <c r="BB549" s="19"/>
      <c r="BC549" s="19" t="s">
        <v>565</v>
      </c>
      <c r="BD549" s="19" t="s">
        <v>565</v>
      </c>
      <c r="BE549" s="19" t="s">
        <v>565</v>
      </c>
      <c r="BF549" s="19" t="s">
        <v>565</v>
      </c>
      <c r="BG549" s="19" t="s">
        <v>565</v>
      </c>
      <c r="BH549" s="19" t="s">
        <v>565</v>
      </c>
      <c r="BI549" s="19" t="s">
        <v>565</v>
      </c>
      <c r="BJ549" s="19" t="s">
        <v>565</v>
      </c>
      <c r="BK549" s="19" t="s">
        <v>565</v>
      </c>
      <c r="BL549" s="19" t="s">
        <v>565</v>
      </c>
      <c r="BM549" s="19" t="s">
        <v>565</v>
      </c>
      <c r="BN549" s="19" t="s">
        <v>565</v>
      </c>
      <c r="BO549" s="19" t="s">
        <v>565</v>
      </c>
      <c r="BP549" s="19" t="s">
        <v>565</v>
      </c>
      <c r="BQ549" s="19" t="s">
        <v>565</v>
      </c>
      <c r="BR549" s="19" t="s">
        <v>565</v>
      </c>
      <c r="BS549" s="19" t="s">
        <v>564</v>
      </c>
      <c r="BT549" s="19" t="s">
        <v>565</v>
      </c>
      <c r="BU549" s="19" t="s">
        <v>565</v>
      </c>
      <c r="BV549" s="19" t="s">
        <v>565</v>
      </c>
      <c r="BW549" s="19" t="s">
        <v>565</v>
      </c>
      <c r="BX549" s="19" t="s">
        <v>565</v>
      </c>
      <c r="BY549" s="19" t="s">
        <v>565</v>
      </c>
      <c r="BZ549" s="19" t="s">
        <v>565</v>
      </c>
      <c r="CA549" s="19" t="s">
        <v>565</v>
      </c>
      <c r="CB549" s="19" t="s">
        <v>565</v>
      </c>
      <c r="CC549" s="19" t="s">
        <v>565</v>
      </c>
      <c r="CD549" s="19" t="s">
        <v>565</v>
      </c>
      <c r="CE549" s="19" t="s">
        <v>564</v>
      </c>
      <c r="CF549" s="19" t="s">
        <v>564</v>
      </c>
      <c r="CG549" s="19" t="s">
        <v>565</v>
      </c>
      <c r="CH549" s="19" t="s">
        <v>565</v>
      </c>
      <c r="CI549" s="19" t="s">
        <v>565</v>
      </c>
      <c r="CJ549" s="19" t="s">
        <v>565</v>
      </c>
      <c r="CK549" s="19" t="s">
        <v>564</v>
      </c>
      <c r="CL549" s="19" t="s">
        <v>565</v>
      </c>
      <c r="CM549" s="19" t="s">
        <v>565</v>
      </c>
      <c r="CN549" s="19" t="s">
        <v>565</v>
      </c>
      <c r="CO549" s="19" t="s">
        <v>565</v>
      </c>
      <c r="CP549" s="19" t="s">
        <v>565</v>
      </c>
      <c r="CQ549" s="19" t="s">
        <v>565</v>
      </c>
      <c r="CR549" s="19" t="s">
        <v>565</v>
      </c>
      <c r="CS549" s="19" t="s">
        <v>564</v>
      </c>
      <c r="CT549" s="19" t="s">
        <v>565</v>
      </c>
      <c r="CU549" s="19" t="s">
        <v>565</v>
      </c>
      <c r="CV549" s="19" t="s">
        <v>565</v>
      </c>
      <c r="CW549" s="19" t="s">
        <v>565</v>
      </c>
      <c r="CX549" s="19" t="s">
        <v>565</v>
      </c>
      <c r="CY549" s="19"/>
      <c r="CZ549" s="19" t="s">
        <v>565</v>
      </c>
      <c r="DA549" s="18"/>
    </row>
    <row r="550" spans="1:105" ht="15" customHeight="1" x14ac:dyDescent="0.2">
      <c r="A550" s="1" t="s">
        <v>15</v>
      </c>
      <c r="B550" s="1">
        <v>60776</v>
      </c>
      <c r="C550" s="23"/>
      <c r="D550" s="1" t="s">
        <v>434</v>
      </c>
      <c r="E550" s="1"/>
      <c r="F550" s="19">
        <v>2</v>
      </c>
      <c r="G550" s="19"/>
      <c r="H550" s="19"/>
      <c r="I550" s="19"/>
      <c r="J550" s="19"/>
      <c r="K550" s="19">
        <v>2</v>
      </c>
      <c r="L550" s="19"/>
      <c r="M550" s="19"/>
      <c r="N550" s="19"/>
      <c r="O550" s="19">
        <v>8</v>
      </c>
      <c r="P550" s="19"/>
      <c r="Q550" s="19"/>
      <c r="R550" s="19">
        <v>16</v>
      </c>
      <c r="S550" s="19"/>
      <c r="T550" s="19"/>
      <c r="U550" s="19"/>
      <c r="V550" s="19"/>
      <c r="W550" s="19"/>
      <c r="X550" s="19"/>
      <c r="Y550" s="19">
        <v>8</v>
      </c>
      <c r="Z550" s="19"/>
      <c r="AA550" s="19"/>
      <c r="AB550" s="19"/>
      <c r="AC550" s="19"/>
      <c r="AD550" s="19">
        <v>4</v>
      </c>
      <c r="AE550" s="19"/>
      <c r="AF550" s="19"/>
      <c r="AG550" s="19"/>
      <c r="AH550" s="19"/>
      <c r="AI550" s="19"/>
      <c r="AJ550" s="19">
        <v>9</v>
      </c>
      <c r="AK550" s="19"/>
      <c r="AL550" s="19"/>
      <c r="AM550" s="19">
        <v>13</v>
      </c>
      <c r="AN550" s="19"/>
      <c r="AO550" s="19"/>
      <c r="AP550" s="19"/>
      <c r="AQ550" s="19"/>
      <c r="AR550" s="19"/>
      <c r="AS550" s="19"/>
      <c r="AT550" s="19">
        <v>2</v>
      </c>
      <c r="AU550" s="19"/>
      <c r="AV550" s="19"/>
      <c r="AW550" s="19">
        <v>4</v>
      </c>
      <c r="AX550" s="19"/>
      <c r="AY550" s="19"/>
      <c r="AZ550" s="19"/>
      <c r="BA550" s="19">
        <v>2</v>
      </c>
      <c r="BB550" s="19"/>
      <c r="BC550" s="19"/>
      <c r="BD550" s="19"/>
      <c r="BE550" s="19"/>
      <c r="BF550" s="19"/>
      <c r="BG550" s="19"/>
      <c r="BH550" s="19"/>
      <c r="BI550" s="19"/>
      <c r="BJ550" s="19"/>
      <c r="BK550" s="19"/>
      <c r="BL550" s="19"/>
      <c r="BM550" s="19"/>
      <c r="BN550" s="19"/>
      <c r="BO550" s="19"/>
      <c r="BP550" s="19"/>
      <c r="BQ550" s="19"/>
      <c r="BR550" s="19"/>
      <c r="BS550" s="19">
        <v>17</v>
      </c>
      <c r="BT550" s="19"/>
      <c r="BU550" s="19"/>
      <c r="BV550" s="19"/>
      <c r="BW550" s="19"/>
      <c r="BX550" s="19"/>
      <c r="BY550" s="19"/>
      <c r="BZ550" s="19"/>
      <c r="CA550" s="19"/>
      <c r="CB550" s="19"/>
      <c r="CC550" s="19"/>
      <c r="CD550" s="19"/>
      <c r="CE550" s="19">
        <v>10</v>
      </c>
      <c r="CF550" s="19">
        <v>20</v>
      </c>
      <c r="CG550" s="19"/>
      <c r="CH550" s="19"/>
      <c r="CI550" s="19"/>
      <c r="CJ550" s="19"/>
      <c r="CK550" s="19">
        <v>2</v>
      </c>
      <c r="CL550" s="19"/>
      <c r="CM550" s="19"/>
      <c r="CN550" s="19"/>
      <c r="CO550" s="19"/>
      <c r="CP550" s="19"/>
      <c r="CQ550" s="19"/>
      <c r="CR550" s="19"/>
      <c r="CS550" s="19">
        <v>8</v>
      </c>
      <c r="CT550" s="19"/>
      <c r="CU550" s="19"/>
      <c r="CV550" s="19"/>
      <c r="CW550" s="19"/>
      <c r="CX550" s="19"/>
      <c r="CY550" s="19"/>
      <c r="CZ550" s="19"/>
      <c r="DA550" s="18"/>
    </row>
    <row r="551" spans="1:105" ht="15" customHeight="1" x14ac:dyDescent="0.2">
      <c r="A551" s="1" t="s">
        <v>15</v>
      </c>
      <c r="B551" s="1">
        <v>60777</v>
      </c>
      <c r="C551" s="23"/>
      <c r="D551" s="1" t="s">
        <v>435</v>
      </c>
      <c r="E551" s="1"/>
      <c r="F551" s="19">
        <v>768</v>
      </c>
      <c r="G551" s="19"/>
      <c r="H551" s="19"/>
      <c r="I551" s="19"/>
      <c r="J551" s="19"/>
      <c r="K551" s="19">
        <v>1488</v>
      </c>
      <c r="L551" s="19"/>
      <c r="M551" s="19"/>
      <c r="N551" s="19"/>
      <c r="O551" s="19">
        <v>839</v>
      </c>
      <c r="P551" s="19"/>
      <c r="Q551" s="19"/>
      <c r="R551" s="19">
        <v>1344</v>
      </c>
      <c r="S551" s="19"/>
      <c r="T551" s="19"/>
      <c r="U551" s="19"/>
      <c r="V551" s="19"/>
      <c r="W551" s="19"/>
      <c r="X551" s="19"/>
      <c r="Y551" s="19">
        <v>815</v>
      </c>
      <c r="Z551" s="19"/>
      <c r="AA551" s="19"/>
      <c r="AB551" s="19"/>
      <c r="AC551" s="19"/>
      <c r="AD551" s="19">
        <v>624</v>
      </c>
      <c r="AE551" s="19"/>
      <c r="AF551" s="19"/>
      <c r="AG551" s="19"/>
      <c r="AH551" s="19"/>
      <c r="AI551" s="19"/>
      <c r="AJ551" s="19">
        <v>1312</v>
      </c>
      <c r="AK551" s="19"/>
      <c r="AL551" s="19"/>
      <c r="AM551" s="19">
        <v>955</v>
      </c>
      <c r="AN551" s="19"/>
      <c r="AO551" s="19"/>
      <c r="AP551" s="19"/>
      <c r="AQ551" s="19"/>
      <c r="AR551" s="19"/>
      <c r="AS551" s="19"/>
      <c r="AT551" s="19">
        <v>1172</v>
      </c>
      <c r="AU551" s="19"/>
      <c r="AV551" s="19"/>
      <c r="AW551" s="19">
        <v>776</v>
      </c>
      <c r="AX551" s="19"/>
      <c r="AY551" s="19"/>
      <c r="AZ551" s="19"/>
      <c r="BA551" s="19">
        <v>910</v>
      </c>
      <c r="BB551" s="19"/>
      <c r="BC551" s="19"/>
      <c r="BD551" s="19"/>
      <c r="BE551" s="19"/>
      <c r="BF551" s="19"/>
      <c r="BG551" s="19"/>
      <c r="BH551" s="19"/>
      <c r="BI551" s="19"/>
      <c r="BJ551" s="19"/>
      <c r="BK551" s="19"/>
      <c r="BL551" s="19"/>
      <c r="BM551" s="19"/>
      <c r="BN551" s="19"/>
      <c r="BO551" s="19"/>
      <c r="BP551" s="19"/>
      <c r="BQ551" s="19"/>
      <c r="BR551" s="19"/>
      <c r="BS551" s="19">
        <v>1963</v>
      </c>
      <c r="BT551" s="19"/>
      <c r="BU551" s="19"/>
      <c r="BV551" s="19"/>
      <c r="BW551" s="19"/>
      <c r="BX551" s="19"/>
      <c r="BY551" s="19"/>
      <c r="BZ551" s="19"/>
      <c r="CA551" s="19"/>
      <c r="CB551" s="19"/>
      <c r="CC551" s="19"/>
      <c r="CD551" s="19"/>
      <c r="CE551" s="19">
        <v>875</v>
      </c>
      <c r="CF551" s="19">
        <v>1040</v>
      </c>
      <c r="CG551" s="19"/>
      <c r="CH551" s="19"/>
      <c r="CI551" s="19"/>
      <c r="CJ551" s="19"/>
      <c r="CK551" s="19">
        <v>574</v>
      </c>
      <c r="CL551" s="19"/>
      <c r="CM551" s="19"/>
      <c r="CN551" s="19"/>
      <c r="CO551" s="19"/>
      <c r="CP551" s="19"/>
      <c r="CQ551" s="19"/>
      <c r="CR551" s="19"/>
      <c r="CS551" s="19">
        <v>829</v>
      </c>
      <c r="CT551" s="19"/>
      <c r="CU551" s="19"/>
      <c r="CV551" s="19"/>
      <c r="CW551" s="19"/>
      <c r="CX551" s="19"/>
      <c r="CY551" s="19"/>
      <c r="CZ551" s="19"/>
      <c r="DA551" s="18"/>
    </row>
    <row r="552" spans="1:105" ht="15" customHeight="1" x14ac:dyDescent="0.2">
      <c r="A552" s="1" t="s">
        <v>21</v>
      </c>
      <c r="B552" s="1">
        <v>60778</v>
      </c>
      <c r="C552" s="23"/>
      <c r="D552" s="1" t="s">
        <v>22</v>
      </c>
      <c r="E552" s="1"/>
      <c r="F552" s="19">
        <v>0.3</v>
      </c>
      <c r="G552" s="19"/>
      <c r="H552" s="19"/>
      <c r="I552" s="19"/>
      <c r="J552" s="19"/>
      <c r="K552" s="19">
        <v>0.1</v>
      </c>
      <c r="L552" s="19"/>
      <c r="M552" s="19"/>
      <c r="N552" s="19"/>
      <c r="O552" s="19">
        <v>1</v>
      </c>
      <c r="P552" s="19"/>
      <c r="Q552" s="19"/>
      <c r="R552" s="19">
        <v>1.2</v>
      </c>
      <c r="S552" s="19"/>
      <c r="T552" s="19"/>
      <c r="U552" s="19"/>
      <c r="V552" s="19"/>
      <c r="W552" s="19"/>
      <c r="X552" s="19"/>
      <c r="Y552" s="19">
        <v>1</v>
      </c>
      <c r="Z552" s="19"/>
      <c r="AA552" s="19"/>
      <c r="AB552" s="19"/>
      <c r="AC552" s="19"/>
      <c r="AD552" s="19">
        <v>0.6</v>
      </c>
      <c r="AE552" s="19"/>
      <c r="AF552" s="19"/>
      <c r="AG552" s="19"/>
      <c r="AH552" s="19"/>
      <c r="AI552" s="19"/>
      <c r="AJ552" s="19">
        <v>0.7</v>
      </c>
      <c r="AK552" s="19"/>
      <c r="AL552" s="19"/>
      <c r="AM552" s="19">
        <v>1.4</v>
      </c>
      <c r="AN552" s="19"/>
      <c r="AO552" s="19"/>
      <c r="AP552" s="19"/>
      <c r="AQ552" s="19"/>
      <c r="AR552" s="19"/>
      <c r="AS552" s="19"/>
      <c r="AT552" s="19">
        <v>0.2</v>
      </c>
      <c r="AU552" s="19"/>
      <c r="AV552" s="19"/>
      <c r="AW552" s="19">
        <v>0.5</v>
      </c>
      <c r="AX552" s="19"/>
      <c r="AY552" s="19"/>
      <c r="AZ552" s="19"/>
      <c r="BA552" s="19">
        <v>0.2</v>
      </c>
      <c r="BB552" s="19"/>
      <c r="BC552" s="19"/>
      <c r="BD552" s="19"/>
      <c r="BE552" s="19"/>
      <c r="BF552" s="19"/>
      <c r="BG552" s="19"/>
      <c r="BH552" s="19"/>
      <c r="BI552" s="19"/>
      <c r="BJ552" s="19"/>
      <c r="BK552" s="19"/>
      <c r="BL552" s="19"/>
      <c r="BM552" s="19"/>
      <c r="BN552" s="19"/>
      <c r="BO552" s="19"/>
      <c r="BP552" s="19"/>
      <c r="BQ552" s="19"/>
      <c r="BR552" s="19"/>
      <c r="BS552" s="19">
        <v>0.9</v>
      </c>
      <c r="BT552" s="19"/>
      <c r="BU552" s="19"/>
      <c r="BV552" s="19"/>
      <c r="BW552" s="19"/>
      <c r="BX552" s="19"/>
      <c r="BY552" s="19"/>
      <c r="BZ552" s="19"/>
      <c r="CA552" s="19"/>
      <c r="CB552" s="19"/>
      <c r="CC552" s="19"/>
      <c r="CD552" s="19"/>
      <c r="CE552" s="19">
        <v>1.1000000000000001</v>
      </c>
      <c r="CF552" s="19">
        <v>1.9</v>
      </c>
      <c r="CG552" s="19"/>
      <c r="CH552" s="19"/>
      <c r="CI552" s="19"/>
      <c r="CJ552" s="19"/>
      <c r="CK552" s="19">
        <v>0.3</v>
      </c>
      <c r="CL552" s="19"/>
      <c r="CM552" s="19"/>
      <c r="CN552" s="19"/>
      <c r="CO552" s="19"/>
      <c r="CP552" s="19"/>
      <c r="CQ552" s="19"/>
      <c r="CR552" s="19"/>
      <c r="CS552" s="19">
        <v>1</v>
      </c>
      <c r="CT552" s="19"/>
      <c r="CU552" s="19"/>
      <c r="CV552" s="19"/>
      <c r="CW552" s="19"/>
      <c r="CX552" s="19"/>
      <c r="CY552" s="19"/>
      <c r="CZ552" s="19"/>
      <c r="DA552" s="18"/>
    </row>
    <row r="553" spans="1:105" ht="15" customHeight="1" x14ac:dyDescent="0.2">
      <c r="A553" s="1" t="s">
        <v>23</v>
      </c>
      <c r="B553" s="1">
        <v>60780</v>
      </c>
      <c r="C553" s="23"/>
      <c r="D553" s="1" t="s">
        <v>24</v>
      </c>
      <c r="E553" s="1"/>
      <c r="F553" s="19"/>
      <c r="G553" s="19"/>
      <c r="H553" s="19" t="s">
        <v>1967</v>
      </c>
      <c r="I553" s="19" t="s">
        <v>592</v>
      </c>
      <c r="J553" s="19"/>
      <c r="K553" s="19"/>
      <c r="L553" s="19" t="s">
        <v>1730</v>
      </c>
      <c r="M553" s="19"/>
      <c r="N553" s="19"/>
      <c r="O553" s="19" t="s">
        <v>1211</v>
      </c>
      <c r="P553" s="19"/>
      <c r="Q553" s="19"/>
      <c r="R553" s="19"/>
      <c r="S553" s="19"/>
      <c r="T553" s="19" t="s">
        <v>2213</v>
      </c>
      <c r="U553" s="19" t="s">
        <v>2274</v>
      </c>
      <c r="V553" s="19" t="s">
        <v>667</v>
      </c>
      <c r="W553" s="19"/>
      <c r="X553" s="19"/>
      <c r="Y553" s="19"/>
      <c r="Z553" s="19"/>
      <c r="AA553" s="19"/>
      <c r="AB553" s="19"/>
      <c r="AC553" s="19"/>
      <c r="AD553" s="19"/>
      <c r="AE553" s="19" t="s">
        <v>2426</v>
      </c>
      <c r="AF553" s="19" t="s">
        <v>1506</v>
      </c>
      <c r="AG553" s="19" t="s">
        <v>1863</v>
      </c>
      <c r="AH553" s="19"/>
      <c r="AI553" s="19" t="s">
        <v>2484</v>
      </c>
      <c r="AJ553" s="19"/>
      <c r="AK553" s="19"/>
      <c r="AL553" s="19" t="s">
        <v>2400</v>
      </c>
      <c r="AM553" s="19"/>
      <c r="AN553" s="19"/>
      <c r="AO553" s="19"/>
      <c r="AP553" s="19"/>
      <c r="AQ553" s="19" t="s">
        <v>2099</v>
      </c>
      <c r="AR553" s="19" t="s">
        <v>1292</v>
      </c>
      <c r="AS553" s="19"/>
      <c r="AT553" s="19"/>
      <c r="AU553" s="19" t="s">
        <v>1636</v>
      </c>
      <c r="AV553" s="19" t="s">
        <v>1914</v>
      </c>
      <c r="AW553" s="19"/>
      <c r="AX553" s="19"/>
      <c r="AY553" s="19"/>
      <c r="AZ553" s="19" t="s">
        <v>2433</v>
      </c>
      <c r="BA553" s="19"/>
      <c r="BB553" s="19"/>
      <c r="BC553" s="19"/>
      <c r="BD553" s="19" t="s">
        <v>1872</v>
      </c>
      <c r="BE553" s="19" t="s">
        <v>2245</v>
      </c>
      <c r="BF553" s="19" t="s">
        <v>835</v>
      </c>
      <c r="BG553" s="19" t="s">
        <v>2070</v>
      </c>
      <c r="BH553" s="19"/>
      <c r="BI553" s="19"/>
      <c r="BJ553" s="19"/>
      <c r="BK553" s="19" t="s">
        <v>844</v>
      </c>
      <c r="BL553" s="19" t="s">
        <v>859</v>
      </c>
      <c r="BM553" s="19" t="s">
        <v>1951</v>
      </c>
      <c r="BN553" s="19"/>
      <c r="BO553" s="19"/>
      <c r="BP553" s="19"/>
      <c r="BQ553" s="19"/>
      <c r="BR553" s="19"/>
      <c r="BS553" s="19"/>
      <c r="BT553" s="19"/>
      <c r="BU553" s="19" t="s">
        <v>2451</v>
      </c>
      <c r="BV553" s="19" t="s">
        <v>1543</v>
      </c>
      <c r="BW553" s="19" t="s">
        <v>2357</v>
      </c>
      <c r="BX553" s="19" t="s">
        <v>1712</v>
      </c>
      <c r="BY553" s="19"/>
      <c r="BZ553" s="19" t="s">
        <v>753</v>
      </c>
      <c r="CA553" s="19"/>
      <c r="CB553" s="19" t="s">
        <v>1438</v>
      </c>
      <c r="CC553" s="19"/>
      <c r="CD553" s="19"/>
      <c r="CE553" s="19"/>
      <c r="CF553" s="19"/>
      <c r="CG553" s="19"/>
      <c r="CH553" s="19" t="s">
        <v>2296</v>
      </c>
      <c r="CI553" s="19" t="s">
        <v>1597</v>
      </c>
      <c r="CJ553" s="19" t="s">
        <v>1346</v>
      </c>
      <c r="CK553" s="19"/>
      <c r="CL553" s="19" t="s">
        <v>2378</v>
      </c>
      <c r="CM553" s="19"/>
      <c r="CN553" s="19" t="s">
        <v>1471</v>
      </c>
      <c r="CO553" s="19"/>
      <c r="CP553" s="19"/>
      <c r="CQ553" s="19"/>
      <c r="CR553" s="19" t="s">
        <v>1814</v>
      </c>
      <c r="CS553" s="19"/>
      <c r="CT553" s="19" t="s">
        <v>1992</v>
      </c>
      <c r="CU553" s="19"/>
      <c r="CV553" s="19"/>
      <c r="CW553" s="19" t="s">
        <v>615</v>
      </c>
      <c r="CX553" s="19" t="s">
        <v>673</v>
      </c>
      <c r="CY553" s="19"/>
      <c r="CZ553" s="19" t="s">
        <v>673</v>
      </c>
      <c r="DA553" s="18"/>
    </row>
    <row r="554" spans="1:105" ht="15" customHeight="1" x14ac:dyDescent="0.2">
      <c r="A554" s="1" t="s">
        <v>3</v>
      </c>
      <c r="B554" s="1">
        <v>60782</v>
      </c>
      <c r="C554" s="5">
        <v>12</v>
      </c>
      <c r="D554" s="10" t="s">
        <v>436</v>
      </c>
      <c r="E554" s="1"/>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c r="CM554" s="17"/>
      <c r="CN554" s="17"/>
      <c r="CO554" s="17"/>
      <c r="CP554" s="17"/>
      <c r="CQ554" s="17"/>
      <c r="CR554" s="17"/>
      <c r="CS554" s="17"/>
      <c r="CT554" s="17"/>
      <c r="CU554" s="17"/>
      <c r="CV554" s="17"/>
      <c r="CW554" s="17"/>
      <c r="CX554" s="17"/>
      <c r="CY554" s="17"/>
      <c r="CZ554" s="17"/>
      <c r="DA554" s="18"/>
    </row>
    <row r="555" spans="1:105" ht="15" customHeight="1" x14ac:dyDescent="0.2">
      <c r="A555" s="1" t="s">
        <v>3</v>
      </c>
      <c r="B555" s="1">
        <v>60783</v>
      </c>
      <c r="C555" s="5" t="s">
        <v>2657</v>
      </c>
      <c r="D555" s="12" t="s">
        <v>437</v>
      </c>
      <c r="E555" s="1"/>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c r="CM555" s="17"/>
      <c r="CN555" s="17"/>
      <c r="CO555" s="17"/>
      <c r="CP555" s="17"/>
      <c r="CQ555" s="17"/>
      <c r="CR555" s="17"/>
      <c r="CS555" s="17"/>
      <c r="CT555" s="17"/>
      <c r="CU555" s="17"/>
      <c r="CV555" s="17"/>
      <c r="CW555" s="17"/>
      <c r="CX555" s="17"/>
      <c r="CY555" s="17"/>
      <c r="CZ555" s="17"/>
      <c r="DA555" s="18"/>
    </row>
    <row r="556" spans="1:105" ht="15" customHeight="1" x14ac:dyDescent="0.2">
      <c r="A556" s="1" t="s">
        <v>6</v>
      </c>
      <c r="B556" s="1">
        <v>60784</v>
      </c>
      <c r="C556" s="5" t="s">
        <v>2658</v>
      </c>
      <c r="D556" s="13" t="s">
        <v>438</v>
      </c>
      <c r="E556" s="1"/>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c r="CM556" s="17"/>
      <c r="CN556" s="17"/>
      <c r="CO556" s="17"/>
      <c r="CP556" s="17"/>
      <c r="CQ556" s="17"/>
      <c r="CR556" s="17"/>
      <c r="CS556" s="17"/>
      <c r="CT556" s="17"/>
      <c r="CU556" s="17"/>
      <c r="CV556" s="17"/>
      <c r="CW556" s="17"/>
      <c r="CX556" s="17"/>
      <c r="CY556" s="17"/>
      <c r="CZ556" s="17"/>
      <c r="DA556" s="18"/>
    </row>
    <row r="557" spans="1:105" ht="15" customHeight="1" x14ac:dyDescent="0.2">
      <c r="A557" s="1" t="s">
        <v>10</v>
      </c>
      <c r="B557" s="1">
        <v>60785</v>
      </c>
      <c r="C557" s="23"/>
      <c r="D557" s="1" t="s">
        <v>439</v>
      </c>
      <c r="E557" s="1"/>
      <c r="F557" s="19" t="s">
        <v>564</v>
      </c>
      <c r="G557" s="19" t="s">
        <v>564</v>
      </c>
      <c r="H557" s="19" t="s">
        <v>564</v>
      </c>
      <c r="I557" s="19" t="s">
        <v>564</v>
      </c>
      <c r="J557" s="19" t="s">
        <v>564</v>
      </c>
      <c r="K557" s="19" t="s">
        <v>564</v>
      </c>
      <c r="L557" s="19" t="s">
        <v>564</v>
      </c>
      <c r="M557" s="19" t="s">
        <v>564</v>
      </c>
      <c r="N557" s="19"/>
      <c r="O557" s="19" t="s">
        <v>564</v>
      </c>
      <c r="P557" s="19" t="s">
        <v>564</v>
      </c>
      <c r="Q557" s="19" t="s">
        <v>564</v>
      </c>
      <c r="R557" s="19" t="s">
        <v>564</v>
      </c>
      <c r="S557" s="19" t="s">
        <v>564</v>
      </c>
      <c r="T557" s="19" t="s">
        <v>564</v>
      </c>
      <c r="U557" s="19" t="s">
        <v>564</v>
      </c>
      <c r="V557" s="19" t="s">
        <v>564</v>
      </c>
      <c r="W557" s="19"/>
      <c r="X557" s="19" t="s">
        <v>564</v>
      </c>
      <c r="Y557" s="19" t="s">
        <v>564</v>
      </c>
      <c r="Z557" s="19" t="s">
        <v>564</v>
      </c>
      <c r="AA557" s="19" t="s">
        <v>564</v>
      </c>
      <c r="AB557" s="19" t="s">
        <v>564</v>
      </c>
      <c r="AC557" s="19" t="s">
        <v>564</v>
      </c>
      <c r="AD557" s="19" t="s">
        <v>564</v>
      </c>
      <c r="AE557" s="19" t="s">
        <v>564</v>
      </c>
      <c r="AF557" s="19" t="s">
        <v>564</v>
      </c>
      <c r="AG557" s="19" t="s">
        <v>564</v>
      </c>
      <c r="AH557" s="19" t="s">
        <v>564</v>
      </c>
      <c r="AI557" s="19" t="s">
        <v>564</v>
      </c>
      <c r="AJ557" s="19" t="s">
        <v>564</v>
      </c>
      <c r="AK557" s="19" t="s">
        <v>564</v>
      </c>
      <c r="AL557" s="19" t="s">
        <v>564</v>
      </c>
      <c r="AM557" s="19" t="s">
        <v>564</v>
      </c>
      <c r="AN557" s="19" t="s">
        <v>564</v>
      </c>
      <c r="AO557" s="19"/>
      <c r="AP557" s="19" t="s">
        <v>564</v>
      </c>
      <c r="AQ557" s="19" t="s">
        <v>564</v>
      </c>
      <c r="AR557" s="19" t="s">
        <v>564</v>
      </c>
      <c r="AS557" s="19" t="s">
        <v>564</v>
      </c>
      <c r="AT557" s="19" t="s">
        <v>564</v>
      </c>
      <c r="AU557" s="19" t="s">
        <v>564</v>
      </c>
      <c r="AV557" s="19" t="s">
        <v>564</v>
      </c>
      <c r="AW557" s="19" t="s">
        <v>564</v>
      </c>
      <c r="AX557" s="19" t="s">
        <v>564</v>
      </c>
      <c r="AY557" s="19" t="s">
        <v>564</v>
      </c>
      <c r="AZ557" s="19" t="s">
        <v>564</v>
      </c>
      <c r="BA557" s="19" t="s">
        <v>564</v>
      </c>
      <c r="BB557" s="19"/>
      <c r="BC557" s="19" t="s">
        <v>564</v>
      </c>
      <c r="BD557" s="19" t="s">
        <v>564</v>
      </c>
      <c r="BE557" s="19" t="s">
        <v>564</v>
      </c>
      <c r="BF557" s="19" t="s">
        <v>564</v>
      </c>
      <c r="BG557" s="19" t="s">
        <v>564</v>
      </c>
      <c r="BH557" s="19" t="s">
        <v>564</v>
      </c>
      <c r="BI557" s="19" t="s">
        <v>564</v>
      </c>
      <c r="BJ557" s="19" t="s">
        <v>564</v>
      </c>
      <c r="BK557" s="19" t="s">
        <v>564</v>
      </c>
      <c r="BL557" s="19" t="s">
        <v>564</v>
      </c>
      <c r="BM557" s="19" t="s">
        <v>564</v>
      </c>
      <c r="BN557" s="19" t="s">
        <v>564</v>
      </c>
      <c r="BO557" s="19" t="s">
        <v>564</v>
      </c>
      <c r="BP557" s="19" t="s">
        <v>564</v>
      </c>
      <c r="BQ557" s="19" t="s">
        <v>564</v>
      </c>
      <c r="BR557" s="19" t="s">
        <v>564</v>
      </c>
      <c r="BS557" s="19" t="s">
        <v>564</v>
      </c>
      <c r="BT557" s="19" t="s">
        <v>564</v>
      </c>
      <c r="BU557" s="19" t="s">
        <v>564</v>
      </c>
      <c r="BV557" s="19" t="s">
        <v>564</v>
      </c>
      <c r="BW557" s="19" t="s">
        <v>564</v>
      </c>
      <c r="BX557" s="19" t="s">
        <v>564</v>
      </c>
      <c r="BY557" s="19" t="s">
        <v>564</v>
      </c>
      <c r="BZ557" s="19" t="s">
        <v>564</v>
      </c>
      <c r="CA557" s="19" t="s">
        <v>564</v>
      </c>
      <c r="CB557" s="19" t="s">
        <v>564</v>
      </c>
      <c r="CC557" s="19" t="s">
        <v>564</v>
      </c>
      <c r="CD557" s="19" t="s">
        <v>564</v>
      </c>
      <c r="CE557" s="19" t="s">
        <v>564</v>
      </c>
      <c r="CF557" s="19" t="s">
        <v>564</v>
      </c>
      <c r="CG557" s="19" t="s">
        <v>565</v>
      </c>
      <c r="CH557" s="19" t="s">
        <v>564</v>
      </c>
      <c r="CI557" s="19" t="s">
        <v>564</v>
      </c>
      <c r="CJ557" s="19" t="s">
        <v>564</v>
      </c>
      <c r="CK557" s="19" t="s">
        <v>564</v>
      </c>
      <c r="CL557" s="19" t="s">
        <v>564</v>
      </c>
      <c r="CM557" s="19" t="s">
        <v>564</v>
      </c>
      <c r="CN557" s="19" t="s">
        <v>564</v>
      </c>
      <c r="CO557" s="19" t="s">
        <v>564</v>
      </c>
      <c r="CP557" s="19" t="s">
        <v>564</v>
      </c>
      <c r="CQ557" s="19" t="s">
        <v>564</v>
      </c>
      <c r="CR557" s="19" t="s">
        <v>564</v>
      </c>
      <c r="CS557" s="19" t="s">
        <v>564</v>
      </c>
      <c r="CT557" s="19" t="s">
        <v>564</v>
      </c>
      <c r="CU557" s="19" t="s">
        <v>564</v>
      </c>
      <c r="CV557" s="19" t="s">
        <v>564</v>
      </c>
      <c r="CW557" s="19" t="s">
        <v>564</v>
      </c>
      <c r="CX557" s="19" t="s">
        <v>564</v>
      </c>
      <c r="CY557" s="19"/>
      <c r="CZ557" s="19" t="s">
        <v>564</v>
      </c>
      <c r="DA557" s="18"/>
    </row>
    <row r="558" spans="1:105" ht="15" customHeight="1" x14ac:dyDescent="0.2">
      <c r="A558" s="1" t="s">
        <v>10</v>
      </c>
      <c r="B558" s="1">
        <v>60787</v>
      </c>
      <c r="C558" s="23"/>
      <c r="D558" s="1" t="s">
        <v>440</v>
      </c>
      <c r="E558" s="1"/>
      <c r="F558" s="19" t="s">
        <v>564</v>
      </c>
      <c r="G558" s="19" t="s">
        <v>564</v>
      </c>
      <c r="H558" s="19" t="s">
        <v>564</v>
      </c>
      <c r="I558" s="19" t="s">
        <v>564</v>
      </c>
      <c r="J558" s="19" t="s">
        <v>564</v>
      </c>
      <c r="K558" s="19" t="s">
        <v>564</v>
      </c>
      <c r="L558" s="19" t="s">
        <v>564</v>
      </c>
      <c r="M558" s="19" t="s">
        <v>564</v>
      </c>
      <c r="N558" s="19"/>
      <c r="O558" s="19" t="s">
        <v>564</v>
      </c>
      <c r="P558" s="19" t="s">
        <v>564</v>
      </c>
      <c r="Q558" s="19" t="s">
        <v>564</v>
      </c>
      <c r="R558" s="19" t="s">
        <v>564</v>
      </c>
      <c r="S558" s="19" t="s">
        <v>564</v>
      </c>
      <c r="T558" s="19" t="s">
        <v>564</v>
      </c>
      <c r="U558" s="19" t="s">
        <v>564</v>
      </c>
      <c r="V558" s="19" t="s">
        <v>564</v>
      </c>
      <c r="W558" s="19"/>
      <c r="X558" s="19" t="s">
        <v>564</v>
      </c>
      <c r="Y558" s="19" t="s">
        <v>564</v>
      </c>
      <c r="Z558" s="19" t="s">
        <v>564</v>
      </c>
      <c r="AA558" s="19" t="s">
        <v>564</v>
      </c>
      <c r="AB558" s="19" t="s">
        <v>564</v>
      </c>
      <c r="AC558" s="19" t="s">
        <v>564</v>
      </c>
      <c r="AD558" s="19" t="s">
        <v>564</v>
      </c>
      <c r="AE558" s="19" t="s">
        <v>564</v>
      </c>
      <c r="AF558" s="19" t="s">
        <v>564</v>
      </c>
      <c r="AG558" s="19" t="s">
        <v>564</v>
      </c>
      <c r="AH558" s="19" t="s">
        <v>564</v>
      </c>
      <c r="AI558" s="19" t="s">
        <v>564</v>
      </c>
      <c r="AJ558" s="19" t="s">
        <v>564</v>
      </c>
      <c r="AK558" s="19" t="s">
        <v>564</v>
      </c>
      <c r="AL558" s="19" t="s">
        <v>564</v>
      </c>
      <c r="AM558" s="19" t="s">
        <v>564</v>
      </c>
      <c r="AN558" s="19" t="s">
        <v>564</v>
      </c>
      <c r="AO558" s="19"/>
      <c r="AP558" s="19" t="s">
        <v>564</v>
      </c>
      <c r="AQ558" s="19" t="s">
        <v>564</v>
      </c>
      <c r="AR558" s="19" t="s">
        <v>564</v>
      </c>
      <c r="AS558" s="19" t="s">
        <v>564</v>
      </c>
      <c r="AT558" s="19" t="s">
        <v>564</v>
      </c>
      <c r="AU558" s="19" t="s">
        <v>564</v>
      </c>
      <c r="AV558" s="19" t="s">
        <v>564</v>
      </c>
      <c r="AW558" s="19" t="s">
        <v>564</v>
      </c>
      <c r="AX558" s="19" t="s">
        <v>564</v>
      </c>
      <c r="AY558" s="19" t="s">
        <v>564</v>
      </c>
      <c r="AZ558" s="19" t="s">
        <v>565</v>
      </c>
      <c r="BA558" s="19" t="s">
        <v>564</v>
      </c>
      <c r="BB558" s="19"/>
      <c r="BC558" s="19" t="s">
        <v>564</v>
      </c>
      <c r="BD558" s="19" t="s">
        <v>564</v>
      </c>
      <c r="BE558" s="19" t="s">
        <v>564</v>
      </c>
      <c r="BF558" s="19" t="s">
        <v>564</v>
      </c>
      <c r="BG558" s="19" t="s">
        <v>564</v>
      </c>
      <c r="BH558" s="19" t="s">
        <v>564</v>
      </c>
      <c r="BI558" s="19" t="s">
        <v>564</v>
      </c>
      <c r="BJ558" s="19" t="s">
        <v>564</v>
      </c>
      <c r="BK558" s="19" t="s">
        <v>564</v>
      </c>
      <c r="BL558" s="19" t="s">
        <v>564</v>
      </c>
      <c r="BM558" s="19" t="s">
        <v>564</v>
      </c>
      <c r="BN558" s="19" t="s">
        <v>564</v>
      </c>
      <c r="BO558" s="19" t="s">
        <v>564</v>
      </c>
      <c r="BP558" s="19" t="s">
        <v>564</v>
      </c>
      <c r="BQ558" s="19"/>
      <c r="BR558" s="19" t="s">
        <v>564</v>
      </c>
      <c r="BS558" s="19" t="s">
        <v>564</v>
      </c>
      <c r="BT558" s="19" t="s">
        <v>564</v>
      </c>
      <c r="BU558" s="19" t="s">
        <v>564</v>
      </c>
      <c r="BV558" s="19" t="s">
        <v>564</v>
      </c>
      <c r="BW558" s="19" t="s">
        <v>564</v>
      </c>
      <c r="BX558" s="19" t="s">
        <v>564</v>
      </c>
      <c r="BY558" s="19" t="s">
        <v>564</v>
      </c>
      <c r="BZ558" s="19" t="s">
        <v>564</v>
      </c>
      <c r="CA558" s="19" t="s">
        <v>564</v>
      </c>
      <c r="CB558" s="19" t="s">
        <v>564</v>
      </c>
      <c r="CC558" s="19" t="s">
        <v>564</v>
      </c>
      <c r="CD558" s="19" t="s">
        <v>564</v>
      </c>
      <c r="CE558" s="19" t="s">
        <v>564</v>
      </c>
      <c r="CF558" s="19" t="s">
        <v>564</v>
      </c>
      <c r="CG558" s="19"/>
      <c r="CH558" s="19" t="s">
        <v>564</v>
      </c>
      <c r="CI558" s="19" t="s">
        <v>564</v>
      </c>
      <c r="CJ558" s="19" t="s">
        <v>564</v>
      </c>
      <c r="CK558" s="19" t="s">
        <v>564</v>
      </c>
      <c r="CL558" s="19" t="s">
        <v>564</v>
      </c>
      <c r="CM558" s="19" t="s">
        <v>564</v>
      </c>
      <c r="CN558" s="19" t="s">
        <v>564</v>
      </c>
      <c r="CO558" s="19" t="s">
        <v>564</v>
      </c>
      <c r="CP558" s="19" t="s">
        <v>564</v>
      </c>
      <c r="CQ558" s="19" t="s">
        <v>564</v>
      </c>
      <c r="CR558" s="19" t="s">
        <v>564</v>
      </c>
      <c r="CS558" s="19" t="s">
        <v>564</v>
      </c>
      <c r="CT558" s="19" t="s">
        <v>564</v>
      </c>
      <c r="CU558" s="19" t="s">
        <v>564</v>
      </c>
      <c r="CV558" s="19" t="s">
        <v>564</v>
      </c>
      <c r="CW558" s="19" t="s">
        <v>565</v>
      </c>
      <c r="CX558" s="19" t="s">
        <v>564</v>
      </c>
      <c r="CY558" s="19"/>
      <c r="CZ558" s="19" t="s">
        <v>564</v>
      </c>
      <c r="DA558" s="18"/>
    </row>
    <row r="559" spans="1:105" ht="15" customHeight="1" x14ac:dyDescent="0.2">
      <c r="A559" s="1" t="s">
        <v>10</v>
      </c>
      <c r="B559" s="1">
        <v>60788</v>
      </c>
      <c r="C559" s="23"/>
      <c r="D559" s="1" t="s">
        <v>441</v>
      </c>
      <c r="E559" s="1"/>
      <c r="F559" s="19" t="s">
        <v>563</v>
      </c>
      <c r="G559" s="19" t="s">
        <v>600</v>
      </c>
      <c r="H559" s="19" t="s">
        <v>600</v>
      </c>
      <c r="I559" s="19" t="s">
        <v>563</v>
      </c>
      <c r="J559" s="19" t="s">
        <v>563</v>
      </c>
      <c r="K559" s="19" t="s">
        <v>563</v>
      </c>
      <c r="L559" s="19" t="s">
        <v>563</v>
      </c>
      <c r="M559" s="19" t="s">
        <v>563</v>
      </c>
      <c r="N559" s="19"/>
      <c r="O559" s="19" t="s">
        <v>563</v>
      </c>
      <c r="P559" s="19" t="s">
        <v>600</v>
      </c>
      <c r="Q559" s="19" t="s">
        <v>563</v>
      </c>
      <c r="R559" s="19" t="s">
        <v>563</v>
      </c>
      <c r="S559" s="19" t="s">
        <v>563</v>
      </c>
      <c r="T559" s="19" t="s">
        <v>563</v>
      </c>
      <c r="U559" s="19" t="s">
        <v>563</v>
      </c>
      <c r="V559" s="19" t="s">
        <v>600</v>
      </c>
      <c r="W559" s="19"/>
      <c r="X559" s="19" t="s">
        <v>563</v>
      </c>
      <c r="Y559" s="19" t="s">
        <v>563</v>
      </c>
      <c r="Z559" s="19" t="s">
        <v>563</v>
      </c>
      <c r="AA559" s="19" t="s">
        <v>600</v>
      </c>
      <c r="AB559" s="19" t="s">
        <v>600</v>
      </c>
      <c r="AC559" s="19" t="s">
        <v>563</v>
      </c>
      <c r="AD559" s="19" t="s">
        <v>563</v>
      </c>
      <c r="AE559" s="19" t="s">
        <v>563</v>
      </c>
      <c r="AF559" s="19" t="s">
        <v>563</v>
      </c>
      <c r="AG559" s="19" t="s">
        <v>563</v>
      </c>
      <c r="AH559" s="19" t="s">
        <v>563</v>
      </c>
      <c r="AI559" s="19" t="s">
        <v>563</v>
      </c>
      <c r="AJ559" s="19" t="s">
        <v>563</v>
      </c>
      <c r="AK559" s="19" t="s">
        <v>563</v>
      </c>
      <c r="AL559" s="19" t="s">
        <v>563</v>
      </c>
      <c r="AM559" s="19" t="s">
        <v>563</v>
      </c>
      <c r="AN559" s="19" t="s">
        <v>563</v>
      </c>
      <c r="AO559" s="19"/>
      <c r="AP559" s="19" t="s">
        <v>563</v>
      </c>
      <c r="AQ559" s="19" t="s">
        <v>563</v>
      </c>
      <c r="AR559" s="19" t="s">
        <v>563</v>
      </c>
      <c r="AS559" s="19" t="s">
        <v>563</v>
      </c>
      <c r="AT559" s="19" t="s">
        <v>563</v>
      </c>
      <c r="AU559" s="19" t="s">
        <v>600</v>
      </c>
      <c r="AV559" s="19" t="s">
        <v>600</v>
      </c>
      <c r="AW559" s="19" t="s">
        <v>563</v>
      </c>
      <c r="AX559" s="19" t="s">
        <v>563</v>
      </c>
      <c r="AY559" s="19" t="s">
        <v>563</v>
      </c>
      <c r="AZ559" s="19" t="s">
        <v>563</v>
      </c>
      <c r="BA559" s="19" t="s">
        <v>563</v>
      </c>
      <c r="BB559" s="19"/>
      <c r="BC559" s="19" t="s">
        <v>563</v>
      </c>
      <c r="BD559" s="19" t="s">
        <v>563</v>
      </c>
      <c r="BE559" s="19" t="s">
        <v>563</v>
      </c>
      <c r="BF559" s="19" t="s">
        <v>563</v>
      </c>
      <c r="BG559" s="19" t="s">
        <v>563</v>
      </c>
      <c r="BH559" s="19" t="s">
        <v>563</v>
      </c>
      <c r="BI559" s="19" t="s">
        <v>563</v>
      </c>
      <c r="BJ559" s="19" t="s">
        <v>563</v>
      </c>
      <c r="BK559" s="19" t="s">
        <v>563</v>
      </c>
      <c r="BL559" s="19" t="s">
        <v>563</v>
      </c>
      <c r="BM559" s="19" t="s">
        <v>563</v>
      </c>
      <c r="BN559" s="19" t="s">
        <v>563</v>
      </c>
      <c r="BO559" s="19" t="s">
        <v>563</v>
      </c>
      <c r="BP559" s="19" t="s">
        <v>563</v>
      </c>
      <c r="BQ559" s="19"/>
      <c r="BR559" s="19" t="s">
        <v>563</v>
      </c>
      <c r="BS559" s="19" t="s">
        <v>563</v>
      </c>
      <c r="BT559" s="19" t="s">
        <v>600</v>
      </c>
      <c r="BU559" s="19" t="s">
        <v>563</v>
      </c>
      <c r="BV559" s="19" t="s">
        <v>563</v>
      </c>
      <c r="BW559" s="19" t="s">
        <v>563</v>
      </c>
      <c r="BX559" s="19" t="s">
        <v>563</v>
      </c>
      <c r="BY559" s="19" t="s">
        <v>600</v>
      </c>
      <c r="BZ559" s="19" t="s">
        <v>563</v>
      </c>
      <c r="CA559" s="19" t="s">
        <v>563</v>
      </c>
      <c r="CB559" s="19" t="s">
        <v>563</v>
      </c>
      <c r="CC559" s="19" t="s">
        <v>563</v>
      </c>
      <c r="CD559" s="19" t="s">
        <v>600</v>
      </c>
      <c r="CE559" s="19" t="s">
        <v>563</v>
      </c>
      <c r="CF559" s="19" t="s">
        <v>600</v>
      </c>
      <c r="CG559" s="19"/>
      <c r="CH559" s="19" t="s">
        <v>563</v>
      </c>
      <c r="CI559" s="19" t="s">
        <v>563</v>
      </c>
      <c r="CJ559" s="19" t="s">
        <v>563</v>
      </c>
      <c r="CK559" s="19" t="s">
        <v>563</v>
      </c>
      <c r="CL559" s="19" t="s">
        <v>563</v>
      </c>
      <c r="CM559" s="19" t="s">
        <v>563</v>
      </c>
      <c r="CN559" s="19" t="s">
        <v>563</v>
      </c>
      <c r="CO559" s="19" t="s">
        <v>563</v>
      </c>
      <c r="CP559" s="19" t="s">
        <v>563</v>
      </c>
      <c r="CQ559" s="19" t="s">
        <v>563</v>
      </c>
      <c r="CR559" s="19" t="s">
        <v>563</v>
      </c>
      <c r="CS559" s="19" t="s">
        <v>563</v>
      </c>
      <c r="CT559" s="19" t="s">
        <v>563</v>
      </c>
      <c r="CU559" s="19" t="s">
        <v>563</v>
      </c>
      <c r="CV559" s="19" t="s">
        <v>563</v>
      </c>
      <c r="CW559" s="19" t="s">
        <v>600</v>
      </c>
      <c r="CX559" s="19" t="s">
        <v>563</v>
      </c>
      <c r="CY559" s="19"/>
      <c r="CZ559" s="19" t="s">
        <v>600</v>
      </c>
      <c r="DA559" s="18"/>
    </row>
    <row r="560" spans="1:105" ht="15" customHeight="1" x14ac:dyDescent="0.2">
      <c r="A560" s="1" t="s">
        <v>8</v>
      </c>
      <c r="B560" s="1">
        <v>60789</v>
      </c>
      <c r="C560" s="23"/>
      <c r="D560" s="1" t="s">
        <v>442</v>
      </c>
      <c r="E560" s="1"/>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8"/>
    </row>
    <row r="561" spans="1:105" ht="15" customHeight="1" x14ac:dyDescent="0.2">
      <c r="A561" s="1" t="s">
        <v>10</v>
      </c>
      <c r="B561" s="1">
        <v>60790</v>
      </c>
      <c r="C561" s="23"/>
      <c r="D561" s="1" t="s">
        <v>443</v>
      </c>
      <c r="E561" s="1"/>
      <c r="F561" s="19" t="s">
        <v>594</v>
      </c>
      <c r="G561" s="19" t="s">
        <v>571</v>
      </c>
      <c r="H561" s="19" t="s">
        <v>571</v>
      </c>
      <c r="I561" s="19" t="s">
        <v>594</v>
      </c>
      <c r="J561" s="19" t="s">
        <v>571</v>
      </c>
      <c r="K561" s="19" t="s">
        <v>571</v>
      </c>
      <c r="L561" s="19" t="s">
        <v>571</v>
      </c>
      <c r="M561" s="19" t="s">
        <v>571</v>
      </c>
      <c r="N561" s="19"/>
      <c r="O561" s="19" t="s">
        <v>571</v>
      </c>
      <c r="P561" s="19" t="s">
        <v>571</v>
      </c>
      <c r="Q561" s="19" t="s">
        <v>571</v>
      </c>
      <c r="R561" s="19" t="s">
        <v>571</v>
      </c>
      <c r="S561" s="19" t="s">
        <v>571</v>
      </c>
      <c r="T561" s="19" t="s">
        <v>571</v>
      </c>
      <c r="U561" s="19" t="s">
        <v>571</v>
      </c>
      <c r="V561" s="19" t="s">
        <v>571</v>
      </c>
      <c r="W561" s="19"/>
      <c r="X561" s="19" t="s">
        <v>571</v>
      </c>
      <c r="Y561" s="19" t="s">
        <v>565</v>
      </c>
      <c r="Z561" s="19" t="s">
        <v>571</v>
      </c>
      <c r="AA561" s="19" t="s">
        <v>571</v>
      </c>
      <c r="AB561" s="19" t="s">
        <v>571</v>
      </c>
      <c r="AC561" s="19" t="s">
        <v>571</v>
      </c>
      <c r="AD561" s="19" t="s">
        <v>571</v>
      </c>
      <c r="AE561" s="19" t="s">
        <v>594</v>
      </c>
      <c r="AF561" s="19" t="s">
        <v>571</v>
      </c>
      <c r="AG561" s="19" t="s">
        <v>571</v>
      </c>
      <c r="AH561" s="19" t="s">
        <v>571</v>
      </c>
      <c r="AI561" s="19" t="s">
        <v>571</v>
      </c>
      <c r="AJ561" s="19" t="s">
        <v>571</v>
      </c>
      <c r="AK561" s="19" t="s">
        <v>571</v>
      </c>
      <c r="AL561" s="19" t="s">
        <v>571</v>
      </c>
      <c r="AM561" s="19" t="s">
        <v>594</v>
      </c>
      <c r="AN561" s="19" t="s">
        <v>571</v>
      </c>
      <c r="AO561" s="19"/>
      <c r="AP561" s="19" t="s">
        <v>594</v>
      </c>
      <c r="AQ561" s="19" t="s">
        <v>571</v>
      </c>
      <c r="AR561" s="19" t="s">
        <v>571</v>
      </c>
      <c r="AS561" s="19" t="s">
        <v>571</v>
      </c>
      <c r="AT561" s="19" t="s">
        <v>571</v>
      </c>
      <c r="AU561" s="19" t="s">
        <v>571</v>
      </c>
      <c r="AV561" s="19" t="s">
        <v>571</v>
      </c>
      <c r="AW561" s="19" t="s">
        <v>571</v>
      </c>
      <c r="AX561" s="19" t="s">
        <v>571</v>
      </c>
      <c r="AY561" s="19" t="s">
        <v>571</v>
      </c>
      <c r="AZ561" s="19" t="s">
        <v>594</v>
      </c>
      <c r="BA561" s="19" t="s">
        <v>571</v>
      </c>
      <c r="BB561" s="19"/>
      <c r="BC561" s="19" t="s">
        <v>571</v>
      </c>
      <c r="BD561" s="19" t="s">
        <v>571</v>
      </c>
      <c r="BE561" s="19" t="s">
        <v>571</v>
      </c>
      <c r="BF561" s="19" t="s">
        <v>571</v>
      </c>
      <c r="BG561" s="19" t="s">
        <v>571</v>
      </c>
      <c r="BH561" s="19" t="s">
        <v>571</v>
      </c>
      <c r="BI561" s="19" t="s">
        <v>594</v>
      </c>
      <c r="BJ561" s="19" t="s">
        <v>571</v>
      </c>
      <c r="BK561" s="19" t="s">
        <v>594</v>
      </c>
      <c r="BL561" s="19" t="s">
        <v>571</v>
      </c>
      <c r="BM561" s="19" t="s">
        <v>571</v>
      </c>
      <c r="BN561" s="19" t="s">
        <v>571</v>
      </c>
      <c r="BO561" s="19" t="s">
        <v>571</v>
      </c>
      <c r="BP561" s="19" t="s">
        <v>571</v>
      </c>
      <c r="BQ561" s="19" t="s">
        <v>571</v>
      </c>
      <c r="BR561" s="19" t="s">
        <v>571</v>
      </c>
      <c r="BS561" s="19" t="s">
        <v>571</v>
      </c>
      <c r="BT561" s="19" t="s">
        <v>571</v>
      </c>
      <c r="BU561" s="19" t="s">
        <v>571</v>
      </c>
      <c r="BV561" s="19" t="s">
        <v>571</v>
      </c>
      <c r="BW561" s="19" t="s">
        <v>571</v>
      </c>
      <c r="BX561" s="19" t="s">
        <v>571</v>
      </c>
      <c r="BY561" s="19" t="s">
        <v>571</v>
      </c>
      <c r="BZ561" s="19" t="s">
        <v>571</v>
      </c>
      <c r="CA561" s="19" t="s">
        <v>571</v>
      </c>
      <c r="CB561" s="19" t="s">
        <v>571</v>
      </c>
      <c r="CC561" s="19" t="s">
        <v>571</v>
      </c>
      <c r="CD561" s="19" t="s">
        <v>571</v>
      </c>
      <c r="CE561" s="19" t="s">
        <v>594</v>
      </c>
      <c r="CF561" s="19" t="s">
        <v>594</v>
      </c>
      <c r="CG561" s="19"/>
      <c r="CH561" s="19" t="s">
        <v>571</v>
      </c>
      <c r="CI561" s="19" t="s">
        <v>571</v>
      </c>
      <c r="CJ561" s="19" t="s">
        <v>571</v>
      </c>
      <c r="CK561" s="19" t="s">
        <v>571</v>
      </c>
      <c r="CL561" s="19" t="s">
        <v>571</v>
      </c>
      <c r="CM561" s="19" t="s">
        <v>571</v>
      </c>
      <c r="CN561" s="19" t="s">
        <v>571</v>
      </c>
      <c r="CO561" s="19" t="s">
        <v>571</v>
      </c>
      <c r="CP561" s="19" t="s">
        <v>571</v>
      </c>
      <c r="CQ561" s="19" t="s">
        <v>571</v>
      </c>
      <c r="CR561" s="19" t="s">
        <v>571</v>
      </c>
      <c r="CS561" s="19" t="s">
        <v>571</v>
      </c>
      <c r="CT561" s="19" t="s">
        <v>571</v>
      </c>
      <c r="CU561" s="19" t="s">
        <v>571</v>
      </c>
      <c r="CV561" s="19" t="s">
        <v>571</v>
      </c>
      <c r="CW561" s="19" t="s">
        <v>594</v>
      </c>
      <c r="CX561" s="19" t="s">
        <v>571</v>
      </c>
      <c r="CY561" s="19"/>
      <c r="CZ561" s="19" t="s">
        <v>571</v>
      </c>
      <c r="DA561" s="18"/>
    </row>
    <row r="562" spans="1:105" ht="15" customHeight="1" x14ac:dyDescent="0.2">
      <c r="A562" s="1" t="s">
        <v>15</v>
      </c>
      <c r="B562" s="1">
        <v>60792</v>
      </c>
      <c r="C562" s="23"/>
      <c r="D562" s="1" t="s">
        <v>444</v>
      </c>
      <c r="E562" s="1"/>
      <c r="F562" s="19">
        <v>2865</v>
      </c>
      <c r="G562" s="19">
        <v>458</v>
      </c>
      <c r="H562" s="19">
        <v>1471</v>
      </c>
      <c r="I562" s="19">
        <v>20</v>
      </c>
      <c r="J562" s="19">
        <v>1206</v>
      </c>
      <c r="K562" s="19">
        <v>822</v>
      </c>
      <c r="L562" s="19"/>
      <c r="M562" s="19">
        <v>933</v>
      </c>
      <c r="N562" s="19"/>
      <c r="O562" s="19">
        <v>1164</v>
      </c>
      <c r="P562" s="19">
        <v>2116</v>
      </c>
      <c r="Q562" s="19">
        <v>1091</v>
      </c>
      <c r="R562" s="19">
        <v>1385</v>
      </c>
      <c r="S562" s="19">
        <v>1227</v>
      </c>
      <c r="T562" s="19">
        <v>883</v>
      </c>
      <c r="U562" s="19">
        <v>647</v>
      </c>
      <c r="V562" s="19">
        <v>1254</v>
      </c>
      <c r="W562" s="19"/>
      <c r="X562" s="19">
        <v>1321</v>
      </c>
      <c r="Y562" s="19"/>
      <c r="Z562" s="19">
        <v>578</v>
      </c>
      <c r="AA562" s="19">
        <v>867</v>
      </c>
      <c r="AB562" s="19">
        <v>586</v>
      </c>
      <c r="AC562" s="19">
        <v>1026</v>
      </c>
      <c r="AD562" s="19">
        <v>1214</v>
      </c>
      <c r="AE562" s="19">
        <v>280</v>
      </c>
      <c r="AF562" s="19">
        <v>1266</v>
      </c>
      <c r="AG562" s="19">
        <v>1485</v>
      </c>
      <c r="AH562" s="19">
        <v>762</v>
      </c>
      <c r="AI562" s="19">
        <v>620</v>
      </c>
      <c r="AJ562" s="19">
        <v>1295</v>
      </c>
      <c r="AK562" s="19">
        <v>1355</v>
      </c>
      <c r="AL562" s="19">
        <v>1497</v>
      </c>
      <c r="AM562" s="19">
        <v>2688</v>
      </c>
      <c r="AN562" s="19">
        <v>1225</v>
      </c>
      <c r="AO562" s="19"/>
      <c r="AP562" s="19">
        <v>481</v>
      </c>
      <c r="AQ562" s="19">
        <v>1201</v>
      </c>
      <c r="AR562" s="19">
        <v>1224</v>
      </c>
      <c r="AS562" s="19">
        <v>1261</v>
      </c>
      <c r="AT562" s="19">
        <v>1620</v>
      </c>
      <c r="AU562" s="19">
        <v>684</v>
      </c>
      <c r="AV562" s="19">
        <v>640</v>
      </c>
      <c r="AW562" s="19">
        <v>598</v>
      </c>
      <c r="AX562" s="19">
        <v>1050</v>
      </c>
      <c r="AY562" s="19">
        <v>893</v>
      </c>
      <c r="AZ562" s="19">
        <v>14000</v>
      </c>
      <c r="BA562" s="19">
        <v>405</v>
      </c>
      <c r="BB562" s="19"/>
      <c r="BC562" s="19">
        <v>660</v>
      </c>
      <c r="BD562" s="19">
        <v>1265</v>
      </c>
      <c r="BE562" s="19">
        <v>1866</v>
      </c>
      <c r="BF562" s="19">
        <v>1902</v>
      </c>
      <c r="BG562" s="19">
        <v>919</v>
      </c>
      <c r="BH562" s="19">
        <v>684</v>
      </c>
      <c r="BI562" s="19">
        <v>711</v>
      </c>
      <c r="BJ562" s="19">
        <v>444</v>
      </c>
      <c r="BK562" s="19">
        <v>272</v>
      </c>
      <c r="BL562" s="19">
        <v>3439</v>
      </c>
      <c r="BM562" s="19">
        <v>627</v>
      </c>
      <c r="BN562" s="19">
        <v>566</v>
      </c>
      <c r="BO562" s="19">
        <v>874</v>
      </c>
      <c r="BP562" s="19">
        <v>1858</v>
      </c>
      <c r="BQ562" s="19">
        <v>552</v>
      </c>
      <c r="BR562" s="19">
        <v>1127</v>
      </c>
      <c r="BS562" s="19">
        <v>1125</v>
      </c>
      <c r="BT562" s="19">
        <v>1736</v>
      </c>
      <c r="BU562" s="19">
        <v>1442</v>
      </c>
      <c r="BV562" s="19">
        <v>516</v>
      </c>
      <c r="BW562" s="19">
        <v>5391</v>
      </c>
      <c r="BX562" s="19">
        <v>701</v>
      </c>
      <c r="BY562" s="19">
        <v>1040</v>
      </c>
      <c r="BZ562" s="19">
        <v>1260</v>
      </c>
      <c r="CA562" s="19">
        <v>1216</v>
      </c>
      <c r="CB562" s="19">
        <v>385</v>
      </c>
      <c r="CC562" s="19">
        <v>2065</v>
      </c>
      <c r="CD562" s="19">
        <v>1736</v>
      </c>
      <c r="CE562" s="19">
        <v>4576</v>
      </c>
      <c r="CF562" s="19">
        <v>8509</v>
      </c>
      <c r="CG562" s="19"/>
      <c r="CH562" s="19">
        <v>553</v>
      </c>
      <c r="CI562" s="19"/>
      <c r="CJ562" s="19">
        <v>745</v>
      </c>
      <c r="CK562" s="19">
        <v>1671</v>
      </c>
      <c r="CL562" s="19">
        <v>535</v>
      </c>
      <c r="CM562" s="19">
        <v>1254</v>
      </c>
      <c r="CN562" s="19">
        <v>826</v>
      </c>
      <c r="CO562" s="19">
        <v>604</v>
      </c>
      <c r="CP562" s="19">
        <v>893</v>
      </c>
      <c r="CQ562" s="19">
        <v>318</v>
      </c>
      <c r="CR562" s="19">
        <v>1040</v>
      </c>
      <c r="CS562" s="19">
        <v>1058</v>
      </c>
      <c r="CT562" s="19">
        <v>1278</v>
      </c>
      <c r="CU562" s="19">
        <v>974</v>
      </c>
      <c r="CV562" s="19">
        <v>1070</v>
      </c>
      <c r="CW562" s="19">
        <v>4100</v>
      </c>
      <c r="CX562" s="19">
        <v>1105</v>
      </c>
      <c r="CY562" s="19"/>
      <c r="CZ562" s="19">
        <v>3126</v>
      </c>
      <c r="DA562" s="18"/>
    </row>
    <row r="563" spans="1:105" ht="15" customHeight="1" x14ac:dyDescent="0.2">
      <c r="A563" s="1" t="s">
        <v>15</v>
      </c>
      <c r="B563" s="1">
        <v>60793</v>
      </c>
      <c r="C563" s="23"/>
      <c r="D563" s="1" t="s">
        <v>445</v>
      </c>
      <c r="E563" s="1"/>
      <c r="F563" s="19">
        <v>2865</v>
      </c>
      <c r="G563" s="19">
        <v>458</v>
      </c>
      <c r="H563" s="19">
        <v>1600</v>
      </c>
      <c r="I563" s="19">
        <v>697</v>
      </c>
      <c r="J563" s="19">
        <v>1718</v>
      </c>
      <c r="K563" s="19">
        <v>822</v>
      </c>
      <c r="L563" s="19"/>
      <c r="M563" s="19">
        <v>937</v>
      </c>
      <c r="N563" s="19"/>
      <c r="O563" s="19">
        <v>1164</v>
      </c>
      <c r="P563" s="19">
        <v>2116</v>
      </c>
      <c r="Q563" s="19">
        <v>1091</v>
      </c>
      <c r="R563" s="19">
        <v>1385</v>
      </c>
      <c r="S563" s="19">
        <v>1227</v>
      </c>
      <c r="T563" s="19">
        <v>883</v>
      </c>
      <c r="U563" s="19">
        <v>647</v>
      </c>
      <c r="V563" s="19">
        <v>1254</v>
      </c>
      <c r="W563" s="19"/>
      <c r="X563" s="19">
        <v>1321</v>
      </c>
      <c r="Y563" s="19"/>
      <c r="Z563" s="19">
        <v>578</v>
      </c>
      <c r="AA563" s="19">
        <v>867</v>
      </c>
      <c r="AB563" s="19">
        <v>586</v>
      </c>
      <c r="AC563" s="19">
        <v>1026</v>
      </c>
      <c r="AD563" s="19">
        <v>1214</v>
      </c>
      <c r="AE563" s="19">
        <v>280</v>
      </c>
      <c r="AF563" s="19">
        <v>1266</v>
      </c>
      <c r="AG563" s="19">
        <v>1485</v>
      </c>
      <c r="AH563" s="19">
        <v>762</v>
      </c>
      <c r="AI563" s="19">
        <v>620</v>
      </c>
      <c r="AJ563" s="19">
        <v>1295</v>
      </c>
      <c r="AK563" s="19">
        <v>1355</v>
      </c>
      <c r="AL563" s="19">
        <v>1497</v>
      </c>
      <c r="AM563" s="19">
        <v>2780</v>
      </c>
      <c r="AN563" s="19">
        <v>1225</v>
      </c>
      <c r="AO563" s="19"/>
      <c r="AP563" s="19">
        <v>481</v>
      </c>
      <c r="AQ563" s="19">
        <v>1201</v>
      </c>
      <c r="AR563" s="19">
        <v>1224</v>
      </c>
      <c r="AS563" s="19">
        <v>1261</v>
      </c>
      <c r="AT563" s="19">
        <v>1620</v>
      </c>
      <c r="AU563" s="19">
        <v>684</v>
      </c>
      <c r="AV563" s="19">
        <v>640</v>
      </c>
      <c r="AW563" s="19">
        <v>598</v>
      </c>
      <c r="AX563" s="19">
        <v>1351</v>
      </c>
      <c r="AY563" s="19">
        <v>893</v>
      </c>
      <c r="AZ563" s="19">
        <v>14000</v>
      </c>
      <c r="BA563" s="19">
        <v>405</v>
      </c>
      <c r="BB563" s="19"/>
      <c r="BC563" s="19">
        <v>660</v>
      </c>
      <c r="BD563" s="19">
        <v>1265</v>
      </c>
      <c r="BE563" s="19">
        <v>1866</v>
      </c>
      <c r="BF563" s="19">
        <v>1902</v>
      </c>
      <c r="BG563" s="19">
        <v>932</v>
      </c>
      <c r="BH563" s="19">
        <v>684</v>
      </c>
      <c r="BI563" s="19">
        <v>747</v>
      </c>
      <c r="BJ563" s="19">
        <v>444</v>
      </c>
      <c r="BK563" s="19">
        <v>272</v>
      </c>
      <c r="BL563" s="19">
        <v>3439</v>
      </c>
      <c r="BM563" s="19">
        <v>627</v>
      </c>
      <c r="BN563" s="19">
        <v>566</v>
      </c>
      <c r="BO563" s="19">
        <v>874</v>
      </c>
      <c r="BP563" s="19">
        <v>1858</v>
      </c>
      <c r="BQ563" s="19">
        <v>552</v>
      </c>
      <c r="BR563" s="19">
        <v>1127</v>
      </c>
      <c r="BS563" s="19">
        <v>1125</v>
      </c>
      <c r="BT563" s="19">
        <v>1859</v>
      </c>
      <c r="BU563" s="19">
        <v>1442</v>
      </c>
      <c r="BV563" s="19">
        <v>516</v>
      </c>
      <c r="BW563" s="19">
        <v>5391</v>
      </c>
      <c r="BX563" s="19">
        <v>707</v>
      </c>
      <c r="BY563" s="19">
        <v>1040</v>
      </c>
      <c r="BZ563" s="19">
        <v>1260</v>
      </c>
      <c r="CA563" s="19">
        <v>1216</v>
      </c>
      <c r="CB563" s="19">
        <v>385</v>
      </c>
      <c r="CC563" s="19">
        <v>2065</v>
      </c>
      <c r="CD563" s="19">
        <v>1859</v>
      </c>
      <c r="CE563" s="19">
        <v>4576</v>
      </c>
      <c r="CF563" s="19">
        <v>8509</v>
      </c>
      <c r="CG563" s="19"/>
      <c r="CH563" s="19">
        <v>614</v>
      </c>
      <c r="CI563" s="19"/>
      <c r="CJ563" s="19">
        <v>784</v>
      </c>
      <c r="CK563" s="19">
        <v>1671</v>
      </c>
      <c r="CL563" s="19">
        <v>535</v>
      </c>
      <c r="CM563" s="19">
        <v>1254</v>
      </c>
      <c r="CN563" s="19">
        <v>826</v>
      </c>
      <c r="CO563" s="19">
        <v>604</v>
      </c>
      <c r="CP563" s="19">
        <v>893</v>
      </c>
      <c r="CQ563" s="19">
        <v>318</v>
      </c>
      <c r="CR563" s="19">
        <v>1040</v>
      </c>
      <c r="CS563" s="19">
        <v>1127</v>
      </c>
      <c r="CT563" s="19">
        <v>1278</v>
      </c>
      <c r="CU563" s="19">
        <v>974</v>
      </c>
      <c r="CV563" s="19">
        <v>1070</v>
      </c>
      <c r="CW563" s="19">
        <v>4100</v>
      </c>
      <c r="CX563" s="19">
        <v>1105</v>
      </c>
      <c r="CY563" s="19"/>
      <c r="CZ563" s="19">
        <v>3126</v>
      </c>
      <c r="DA563" s="18"/>
    </row>
    <row r="564" spans="1:105" ht="15" customHeight="1" x14ac:dyDescent="0.2">
      <c r="A564" s="1" t="s">
        <v>10</v>
      </c>
      <c r="B564" s="1">
        <v>60795</v>
      </c>
      <c r="C564" s="23"/>
      <c r="D564" s="1" t="s">
        <v>446</v>
      </c>
      <c r="E564" s="1"/>
      <c r="F564" s="19" t="s">
        <v>571</v>
      </c>
      <c r="G564" s="19" t="s">
        <v>571</v>
      </c>
      <c r="H564" s="19" t="s">
        <v>565</v>
      </c>
      <c r="I564" s="19" t="s">
        <v>565</v>
      </c>
      <c r="J564" s="19" t="s">
        <v>571</v>
      </c>
      <c r="K564" s="19" t="s">
        <v>571</v>
      </c>
      <c r="L564" s="19" t="s">
        <v>565</v>
      </c>
      <c r="M564" s="19" t="s">
        <v>565</v>
      </c>
      <c r="N564" s="19"/>
      <c r="O564" s="19" t="s">
        <v>594</v>
      </c>
      <c r="P564" s="19" t="s">
        <v>571</v>
      </c>
      <c r="Q564" s="19" t="s">
        <v>594</v>
      </c>
      <c r="R564" s="19" t="s">
        <v>571</v>
      </c>
      <c r="S564" s="19" t="s">
        <v>571</v>
      </c>
      <c r="T564" s="19" t="s">
        <v>565</v>
      </c>
      <c r="U564" s="19" t="s">
        <v>565</v>
      </c>
      <c r="V564" s="19" t="s">
        <v>571</v>
      </c>
      <c r="W564" s="19"/>
      <c r="X564" s="19" t="s">
        <v>571</v>
      </c>
      <c r="Y564" s="19" t="s">
        <v>571</v>
      </c>
      <c r="Z564" s="19" t="s">
        <v>565</v>
      </c>
      <c r="AA564" s="19" t="s">
        <v>571</v>
      </c>
      <c r="AB564" s="19" t="s">
        <v>571</v>
      </c>
      <c r="AC564" s="19" t="s">
        <v>571</v>
      </c>
      <c r="AD564" s="19" t="s">
        <v>571</v>
      </c>
      <c r="AE564" s="19" t="s">
        <v>571</v>
      </c>
      <c r="AF564" s="19" t="s">
        <v>571</v>
      </c>
      <c r="AG564" s="19" t="s">
        <v>565</v>
      </c>
      <c r="AH564" s="19" t="s">
        <v>565</v>
      </c>
      <c r="AI564" s="19" t="s">
        <v>565</v>
      </c>
      <c r="AJ564" s="19" t="s">
        <v>571</v>
      </c>
      <c r="AK564" s="19" t="s">
        <v>571</v>
      </c>
      <c r="AL564" s="19" t="s">
        <v>571</v>
      </c>
      <c r="AM564" s="19" t="s">
        <v>565</v>
      </c>
      <c r="AN564" s="19" t="s">
        <v>571</v>
      </c>
      <c r="AO564" s="19"/>
      <c r="AP564" s="19" t="s">
        <v>594</v>
      </c>
      <c r="AQ564" s="19" t="s">
        <v>571</v>
      </c>
      <c r="AR564" s="19" t="s">
        <v>594</v>
      </c>
      <c r="AS564" s="19" t="s">
        <v>565</v>
      </c>
      <c r="AT564" s="19" t="s">
        <v>571</v>
      </c>
      <c r="AU564" s="19" t="s">
        <v>571</v>
      </c>
      <c r="AV564" s="19" t="s">
        <v>571</v>
      </c>
      <c r="AW564" s="19" t="s">
        <v>565</v>
      </c>
      <c r="AX564" s="19" t="s">
        <v>565</v>
      </c>
      <c r="AY564" s="19" t="s">
        <v>565</v>
      </c>
      <c r="AZ564" s="19" t="s">
        <v>565</v>
      </c>
      <c r="BA564" s="19" t="s">
        <v>571</v>
      </c>
      <c r="BB564" s="19"/>
      <c r="BC564" s="19" t="s">
        <v>571</v>
      </c>
      <c r="BD564" s="19" t="s">
        <v>571</v>
      </c>
      <c r="BE564" s="19" t="s">
        <v>565</v>
      </c>
      <c r="BF564" s="19" t="s">
        <v>571</v>
      </c>
      <c r="BG564" s="19" t="s">
        <v>565</v>
      </c>
      <c r="BH564" s="19" t="s">
        <v>571</v>
      </c>
      <c r="BI564" s="19" t="s">
        <v>571</v>
      </c>
      <c r="BJ564" s="19" t="s">
        <v>571</v>
      </c>
      <c r="BK564" s="19" t="s">
        <v>594</v>
      </c>
      <c r="BL564" s="19" t="s">
        <v>565</v>
      </c>
      <c r="BM564" s="19" t="s">
        <v>571</v>
      </c>
      <c r="BN564" s="19" t="s">
        <v>565</v>
      </c>
      <c r="BO564" s="19" t="s">
        <v>571</v>
      </c>
      <c r="BP564" s="19" t="s">
        <v>571</v>
      </c>
      <c r="BQ564" s="19" t="s">
        <v>565</v>
      </c>
      <c r="BR564" s="19" t="s">
        <v>571</v>
      </c>
      <c r="BS564" s="19" t="s">
        <v>571</v>
      </c>
      <c r="BT564" s="19" t="s">
        <v>571</v>
      </c>
      <c r="BU564" s="19" t="s">
        <v>571</v>
      </c>
      <c r="BV564" s="19" t="s">
        <v>565</v>
      </c>
      <c r="BW564" s="19" t="s">
        <v>565</v>
      </c>
      <c r="BX564" s="19" t="s">
        <v>571</v>
      </c>
      <c r="BY564" s="19" t="s">
        <v>565</v>
      </c>
      <c r="BZ564" s="19" t="s">
        <v>571</v>
      </c>
      <c r="CA564" s="19" t="s">
        <v>565</v>
      </c>
      <c r="CB564" s="19" t="s">
        <v>571</v>
      </c>
      <c r="CC564" s="19" t="s">
        <v>571</v>
      </c>
      <c r="CD564" s="19" t="s">
        <v>571</v>
      </c>
      <c r="CE564" s="19" t="s">
        <v>571</v>
      </c>
      <c r="CF564" s="19" t="s">
        <v>565</v>
      </c>
      <c r="CG564" s="19"/>
      <c r="CH564" s="19" t="s">
        <v>571</v>
      </c>
      <c r="CI564" s="19" t="s">
        <v>571</v>
      </c>
      <c r="CJ564" s="19" t="s">
        <v>571</v>
      </c>
      <c r="CK564" s="19" t="s">
        <v>571</v>
      </c>
      <c r="CL564" s="19" t="s">
        <v>571</v>
      </c>
      <c r="CM564" s="19" t="s">
        <v>565</v>
      </c>
      <c r="CN564" s="19" t="s">
        <v>571</v>
      </c>
      <c r="CO564" s="19" t="s">
        <v>571</v>
      </c>
      <c r="CP564" s="19" t="s">
        <v>571</v>
      </c>
      <c r="CQ564" s="19" t="s">
        <v>571</v>
      </c>
      <c r="CR564" s="19" t="s">
        <v>565</v>
      </c>
      <c r="CS564" s="19" t="s">
        <v>565</v>
      </c>
      <c r="CT564" s="19" t="s">
        <v>565</v>
      </c>
      <c r="CU564" s="19" t="s">
        <v>571</v>
      </c>
      <c r="CV564" s="19" t="s">
        <v>571</v>
      </c>
      <c r="CW564" s="19" t="s">
        <v>571</v>
      </c>
      <c r="CX564" s="19" t="s">
        <v>571</v>
      </c>
      <c r="CY564" s="19"/>
      <c r="CZ564" s="19" t="s">
        <v>571</v>
      </c>
      <c r="DA564" s="18"/>
    </row>
    <row r="565" spans="1:105" ht="15" customHeight="1" x14ac:dyDescent="0.2">
      <c r="A565" s="1" t="s">
        <v>15</v>
      </c>
      <c r="B565" s="1">
        <v>60797</v>
      </c>
      <c r="C565" s="23"/>
      <c r="D565" s="1" t="s">
        <v>447</v>
      </c>
      <c r="E565" s="1"/>
      <c r="F565" s="19">
        <v>148</v>
      </c>
      <c r="G565" s="19">
        <v>182</v>
      </c>
      <c r="H565" s="19"/>
      <c r="I565" s="19"/>
      <c r="J565" s="19">
        <v>174</v>
      </c>
      <c r="K565" s="19">
        <v>176</v>
      </c>
      <c r="L565" s="19"/>
      <c r="M565" s="19"/>
      <c r="N565" s="19"/>
      <c r="O565" s="19">
        <v>777</v>
      </c>
      <c r="P565" s="19">
        <v>633</v>
      </c>
      <c r="Q565" s="19">
        <v>304</v>
      </c>
      <c r="R565" s="19">
        <v>376</v>
      </c>
      <c r="S565" s="19">
        <v>178</v>
      </c>
      <c r="T565" s="19"/>
      <c r="U565" s="19"/>
      <c r="V565" s="19">
        <v>297</v>
      </c>
      <c r="W565" s="19"/>
      <c r="X565" s="19">
        <v>199</v>
      </c>
      <c r="Y565" s="19">
        <v>256</v>
      </c>
      <c r="Z565" s="19"/>
      <c r="AA565" s="19">
        <v>234</v>
      </c>
      <c r="AB565" s="19">
        <v>121</v>
      </c>
      <c r="AC565" s="19">
        <v>110</v>
      </c>
      <c r="AD565" s="19">
        <v>364</v>
      </c>
      <c r="AE565" s="19">
        <v>11</v>
      </c>
      <c r="AF565" s="19">
        <v>135</v>
      </c>
      <c r="AG565" s="19"/>
      <c r="AH565" s="19"/>
      <c r="AI565" s="19"/>
      <c r="AJ565" s="19">
        <v>503</v>
      </c>
      <c r="AK565" s="19">
        <v>414</v>
      </c>
      <c r="AL565" s="19">
        <v>157</v>
      </c>
      <c r="AM565" s="19"/>
      <c r="AN565" s="19">
        <v>226</v>
      </c>
      <c r="AO565" s="19"/>
      <c r="AP565" s="19">
        <v>14</v>
      </c>
      <c r="AQ565" s="19">
        <v>325</v>
      </c>
      <c r="AR565" s="19">
        <v>634</v>
      </c>
      <c r="AS565" s="19"/>
      <c r="AT565" s="19">
        <v>125</v>
      </c>
      <c r="AU565" s="19">
        <v>338</v>
      </c>
      <c r="AV565" s="19">
        <v>83</v>
      </c>
      <c r="AW565" s="19"/>
      <c r="AX565" s="19"/>
      <c r="AY565" s="19"/>
      <c r="AZ565" s="19"/>
      <c r="BA565" s="19">
        <v>150</v>
      </c>
      <c r="BB565" s="19"/>
      <c r="BC565" s="19">
        <v>86</v>
      </c>
      <c r="BD565" s="19">
        <v>150</v>
      </c>
      <c r="BE565" s="19"/>
      <c r="BF565" s="19">
        <v>130</v>
      </c>
      <c r="BG565" s="19"/>
      <c r="BH565" s="19">
        <v>113</v>
      </c>
      <c r="BI565" s="19">
        <v>51</v>
      </c>
      <c r="BJ565" s="19">
        <v>177</v>
      </c>
      <c r="BK565" s="19">
        <v>7</v>
      </c>
      <c r="BL565" s="19"/>
      <c r="BM565" s="19">
        <v>152</v>
      </c>
      <c r="BN565" s="19"/>
      <c r="BO565" s="19">
        <v>56</v>
      </c>
      <c r="BP565" s="19">
        <v>59</v>
      </c>
      <c r="BQ565" s="19"/>
      <c r="BR565" s="19">
        <v>38</v>
      </c>
      <c r="BS565" s="19">
        <v>512</v>
      </c>
      <c r="BT565" s="19">
        <v>189</v>
      </c>
      <c r="BU565" s="19">
        <v>536</v>
      </c>
      <c r="BV565" s="19"/>
      <c r="BW565" s="19"/>
      <c r="BX565" s="19">
        <v>206</v>
      </c>
      <c r="BY565" s="19"/>
      <c r="BZ565" s="19">
        <v>657</v>
      </c>
      <c r="CA565" s="19"/>
      <c r="CB565" s="19">
        <v>96</v>
      </c>
      <c r="CC565" s="19">
        <v>499</v>
      </c>
      <c r="CD565" s="19">
        <v>189</v>
      </c>
      <c r="CE565" s="19">
        <v>490</v>
      </c>
      <c r="CF565" s="19"/>
      <c r="CG565" s="19"/>
      <c r="CH565" s="19">
        <v>161</v>
      </c>
      <c r="CI565" s="19">
        <v>224</v>
      </c>
      <c r="CJ565" s="19">
        <v>193</v>
      </c>
      <c r="CK565" s="19">
        <v>328</v>
      </c>
      <c r="CL565" s="19">
        <v>116</v>
      </c>
      <c r="CM565" s="19"/>
      <c r="CN565" s="19">
        <v>172</v>
      </c>
      <c r="CO565" s="19">
        <v>201</v>
      </c>
      <c r="CP565" s="19">
        <v>208</v>
      </c>
      <c r="CQ565" s="19">
        <v>81</v>
      </c>
      <c r="CR565" s="19"/>
      <c r="CS565" s="19"/>
      <c r="CT565" s="19"/>
      <c r="CU565" s="19">
        <v>166</v>
      </c>
      <c r="CV565" s="19">
        <v>170</v>
      </c>
      <c r="CW565" s="19">
        <v>696</v>
      </c>
      <c r="CX565" s="19">
        <v>138</v>
      </c>
      <c r="CY565" s="19"/>
      <c r="CZ565" s="19">
        <v>603</v>
      </c>
      <c r="DA565" s="18"/>
    </row>
    <row r="566" spans="1:105" ht="15" customHeight="1" x14ac:dyDescent="0.2">
      <c r="A566" s="1" t="s">
        <v>15</v>
      </c>
      <c r="B566" s="1">
        <v>60798</v>
      </c>
      <c r="C566" s="23"/>
      <c r="D566" s="1" t="s">
        <v>448</v>
      </c>
      <c r="E566" s="1"/>
      <c r="F566" s="19">
        <v>148</v>
      </c>
      <c r="G566" s="19">
        <v>182</v>
      </c>
      <c r="H566" s="19"/>
      <c r="I566" s="19"/>
      <c r="J566" s="19">
        <v>174</v>
      </c>
      <c r="K566" s="19">
        <v>176</v>
      </c>
      <c r="L566" s="19"/>
      <c r="M566" s="19"/>
      <c r="N566" s="19"/>
      <c r="O566" s="19">
        <v>777</v>
      </c>
      <c r="P566" s="19">
        <v>633</v>
      </c>
      <c r="Q566" s="19">
        <v>304</v>
      </c>
      <c r="R566" s="19">
        <v>376</v>
      </c>
      <c r="S566" s="19">
        <v>178</v>
      </c>
      <c r="T566" s="19"/>
      <c r="U566" s="19"/>
      <c r="V566" s="19">
        <v>297</v>
      </c>
      <c r="W566" s="19"/>
      <c r="X566" s="19">
        <v>199</v>
      </c>
      <c r="Y566" s="19">
        <v>256</v>
      </c>
      <c r="Z566" s="19"/>
      <c r="AA566" s="19">
        <v>234</v>
      </c>
      <c r="AB566" s="19">
        <v>121</v>
      </c>
      <c r="AC566" s="19">
        <v>110</v>
      </c>
      <c r="AD566" s="19">
        <v>364</v>
      </c>
      <c r="AE566" s="19">
        <v>11</v>
      </c>
      <c r="AF566" s="19">
        <v>135</v>
      </c>
      <c r="AG566" s="19"/>
      <c r="AH566" s="19"/>
      <c r="AI566" s="19"/>
      <c r="AJ566" s="19">
        <v>503</v>
      </c>
      <c r="AK566" s="19">
        <v>414</v>
      </c>
      <c r="AL566" s="19">
        <v>157</v>
      </c>
      <c r="AM566" s="19"/>
      <c r="AN566" s="19">
        <v>226</v>
      </c>
      <c r="AO566" s="19"/>
      <c r="AP566" s="19">
        <v>75</v>
      </c>
      <c r="AQ566" s="19">
        <v>325</v>
      </c>
      <c r="AR566" s="19">
        <v>634</v>
      </c>
      <c r="AS566" s="19"/>
      <c r="AT566" s="19">
        <v>125</v>
      </c>
      <c r="AU566" s="19">
        <v>338</v>
      </c>
      <c r="AV566" s="19">
        <v>83</v>
      </c>
      <c r="AW566" s="19"/>
      <c r="AX566" s="19"/>
      <c r="AY566" s="19"/>
      <c r="AZ566" s="19"/>
      <c r="BA566" s="19">
        <v>150</v>
      </c>
      <c r="BB566" s="19"/>
      <c r="BC566" s="19">
        <v>86</v>
      </c>
      <c r="BD566" s="19">
        <v>150</v>
      </c>
      <c r="BE566" s="19"/>
      <c r="BF566" s="19">
        <v>446</v>
      </c>
      <c r="BG566" s="19"/>
      <c r="BH566" s="19">
        <v>113</v>
      </c>
      <c r="BI566" s="19">
        <v>51</v>
      </c>
      <c r="BJ566" s="19">
        <v>177</v>
      </c>
      <c r="BK566" s="19">
        <v>7</v>
      </c>
      <c r="BL566" s="19"/>
      <c r="BM566" s="19">
        <v>152</v>
      </c>
      <c r="BN566" s="19"/>
      <c r="BO566" s="19">
        <v>56</v>
      </c>
      <c r="BP566" s="19">
        <v>59</v>
      </c>
      <c r="BQ566" s="19"/>
      <c r="BR566" s="19">
        <v>38</v>
      </c>
      <c r="BS566" s="19">
        <v>512</v>
      </c>
      <c r="BT566" s="19">
        <v>579</v>
      </c>
      <c r="BU566" s="19">
        <v>536</v>
      </c>
      <c r="BV566" s="19"/>
      <c r="BW566" s="19"/>
      <c r="BX566" s="19">
        <v>206</v>
      </c>
      <c r="BY566" s="19"/>
      <c r="BZ566" s="19">
        <v>657</v>
      </c>
      <c r="CA566" s="19"/>
      <c r="CB566" s="19">
        <v>96</v>
      </c>
      <c r="CC566" s="19">
        <v>499</v>
      </c>
      <c r="CD566" s="19">
        <v>579</v>
      </c>
      <c r="CE566" s="19">
        <v>490</v>
      </c>
      <c r="CF566" s="19"/>
      <c r="CG566" s="19"/>
      <c r="CH566" s="19">
        <v>161</v>
      </c>
      <c r="CI566" s="19">
        <v>224</v>
      </c>
      <c r="CJ566" s="19">
        <v>193</v>
      </c>
      <c r="CK566" s="19">
        <v>328</v>
      </c>
      <c r="CL566" s="19">
        <v>116</v>
      </c>
      <c r="CM566" s="19"/>
      <c r="CN566" s="19">
        <v>172</v>
      </c>
      <c r="CO566" s="19">
        <v>201</v>
      </c>
      <c r="CP566" s="19">
        <v>208</v>
      </c>
      <c r="CQ566" s="19">
        <v>81</v>
      </c>
      <c r="CR566" s="19"/>
      <c r="CS566" s="19"/>
      <c r="CT566" s="19"/>
      <c r="CU566" s="19">
        <v>166</v>
      </c>
      <c r="CV566" s="19">
        <v>170</v>
      </c>
      <c r="CW566" s="19">
        <v>696</v>
      </c>
      <c r="CX566" s="19">
        <v>138</v>
      </c>
      <c r="CY566" s="19"/>
      <c r="CZ566" s="19">
        <v>603</v>
      </c>
      <c r="DA566" s="18"/>
    </row>
    <row r="567" spans="1:105" ht="15" customHeight="1" x14ac:dyDescent="0.2">
      <c r="A567" s="1" t="s">
        <v>10</v>
      </c>
      <c r="B567" s="1">
        <v>60800</v>
      </c>
      <c r="C567" s="23"/>
      <c r="D567" s="1" t="s">
        <v>449</v>
      </c>
      <c r="E567" s="1"/>
      <c r="F567" s="19" t="s">
        <v>564</v>
      </c>
      <c r="G567" s="19" t="s">
        <v>564</v>
      </c>
      <c r="H567" s="19" t="s">
        <v>564</v>
      </c>
      <c r="I567" s="19" t="s">
        <v>572</v>
      </c>
      <c r="J567" s="19" t="s">
        <v>563</v>
      </c>
      <c r="K567" s="19" t="s">
        <v>563</v>
      </c>
      <c r="L567" s="19" t="s">
        <v>572</v>
      </c>
      <c r="M567" s="19" t="s">
        <v>563</v>
      </c>
      <c r="N567" s="19"/>
      <c r="O567" s="19" t="s">
        <v>563</v>
      </c>
      <c r="P567" s="19" t="s">
        <v>564</v>
      </c>
      <c r="Q567" s="19" t="s">
        <v>564</v>
      </c>
      <c r="R567" s="19" t="s">
        <v>572</v>
      </c>
      <c r="S567" s="19" t="s">
        <v>563</v>
      </c>
      <c r="T567" s="19" t="s">
        <v>564</v>
      </c>
      <c r="U567" s="19" t="s">
        <v>563</v>
      </c>
      <c r="V567" s="19" t="s">
        <v>563</v>
      </c>
      <c r="W567" s="19"/>
      <c r="X567" s="19" t="s">
        <v>564</v>
      </c>
      <c r="Y567" s="19" t="s">
        <v>564</v>
      </c>
      <c r="Z567" s="19" t="s">
        <v>564</v>
      </c>
      <c r="AA567" s="19" t="s">
        <v>563</v>
      </c>
      <c r="AB567" s="19" t="s">
        <v>564</v>
      </c>
      <c r="AC567" s="19" t="s">
        <v>564</v>
      </c>
      <c r="AD567" s="19" t="s">
        <v>564</v>
      </c>
      <c r="AE567" s="19" t="s">
        <v>563</v>
      </c>
      <c r="AF567" s="19" t="s">
        <v>563</v>
      </c>
      <c r="AG567" s="19" t="s">
        <v>563</v>
      </c>
      <c r="AH567" s="19" t="s">
        <v>564</v>
      </c>
      <c r="AI567" s="19" t="s">
        <v>563</v>
      </c>
      <c r="AJ567" s="19" t="s">
        <v>564</v>
      </c>
      <c r="AK567" s="19" t="s">
        <v>564</v>
      </c>
      <c r="AL567" s="19" t="s">
        <v>564</v>
      </c>
      <c r="AM567" s="19" t="s">
        <v>564</v>
      </c>
      <c r="AN567" s="19" t="s">
        <v>563</v>
      </c>
      <c r="AO567" s="19"/>
      <c r="AP567" s="19" t="s">
        <v>563</v>
      </c>
      <c r="AQ567" s="19" t="s">
        <v>563</v>
      </c>
      <c r="AR567" s="19" t="s">
        <v>564</v>
      </c>
      <c r="AS567" s="19" t="s">
        <v>563</v>
      </c>
      <c r="AT567" s="19" t="s">
        <v>564</v>
      </c>
      <c r="AU567" s="19" t="s">
        <v>572</v>
      </c>
      <c r="AV567" s="19" t="s">
        <v>563</v>
      </c>
      <c r="AW567" s="19" t="s">
        <v>564</v>
      </c>
      <c r="AX567" s="19" t="s">
        <v>564</v>
      </c>
      <c r="AY567" s="19" t="s">
        <v>564</v>
      </c>
      <c r="AZ567" s="19" t="s">
        <v>563</v>
      </c>
      <c r="BA567" s="19" t="s">
        <v>563</v>
      </c>
      <c r="BB567" s="19"/>
      <c r="BC567" s="19" t="s">
        <v>563</v>
      </c>
      <c r="BD567" s="19" t="s">
        <v>564</v>
      </c>
      <c r="BE567" s="19" t="s">
        <v>563</v>
      </c>
      <c r="BF567" s="19" t="s">
        <v>564</v>
      </c>
      <c r="BG567" s="19" t="s">
        <v>572</v>
      </c>
      <c r="BH567" s="19" t="s">
        <v>564</v>
      </c>
      <c r="BI567" s="19" t="s">
        <v>572</v>
      </c>
      <c r="BJ567" s="19" t="s">
        <v>563</v>
      </c>
      <c r="BK567" s="19" t="s">
        <v>564</v>
      </c>
      <c r="BL567" s="19" t="s">
        <v>564</v>
      </c>
      <c r="BM567" s="19" t="s">
        <v>564</v>
      </c>
      <c r="BN567" s="19" t="s">
        <v>564</v>
      </c>
      <c r="BO567" s="19" t="s">
        <v>563</v>
      </c>
      <c r="BP567" s="19" t="s">
        <v>563</v>
      </c>
      <c r="BQ567" s="19" t="s">
        <v>572</v>
      </c>
      <c r="BR567" s="19" t="s">
        <v>564</v>
      </c>
      <c r="BS567" s="19" t="s">
        <v>563</v>
      </c>
      <c r="BT567" s="19" t="s">
        <v>564</v>
      </c>
      <c r="BU567" s="19" t="s">
        <v>563</v>
      </c>
      <c r="BV567" s="19" t="s">
        <v>572</v>
      </c>
      <c r="BW567" s="19" t="s">
        <v>564</v>
      </c>
      <c r="BX567" s="19" t="s">
        <v>564</v>
      </c>
      <c r="BY567" s="19" t="s">
        <v>563</v>
      </c>
      <c r="BZ567" s="19" t="s">
        <v>564</v>
      </c>
      <c r="CA567" s="19" t="s">
        <v>564</v>
      </c>
      <c r="CB567" s="19" t="s">
        <v>564</v>
      </c>
      <c r="CC567" s="19" t="s">
        <v>564</v>
      </c>
      <c r="CD567" s="19" t="s">
        <v>564</v>
      </c>
      <c r="CE567" s="19" t="s">
        <v>564</v>
      </c>
      <c r="CF567" s="19" t="s">
        <v>564</v>
      </c>
      <c r="CG567" s="19"/>
      <c r="CH567" s="19" t="s">
        <v>563</v>
      </c>
      <c r="CI567" s="19" t="s">
        <v>563</v>
      </c>
      <c r="CJ567" s="19" t="s">
        <v>563</v>
      </c>
      <c r="CK567" s="19" t="s">
        <v>563</v>
      </c>
      <c r="CL567" s="19" t="s">
        <v>564</v>
      </c>
      <c r="CM567" s="19" t="s">
        <v>572</v>
      </c>
      <c r="CN567" s="19" t="s">
        <v>564</v>
      </c>
      <c r="CO567" s="19" t="s">
        <v>564</v>
      </c>
      <c r="CP567" s="19" t="s">
        <v>564</v>
      </c>
      <c r="CQ567" s="19" t="s">
        <v>563</v>
      </c>
      <c r="CR567" s="19" t="s">
        <v>563</v>
      </c>
      <c r="CS567" s="19" t="s">
        <v>564</v>
      </c>
      <c r="CT567" s="19" t="s">
        <v>564</v>
      </c>
      <c r="CU567" s="19" t="s">
        <v>564</v>
      </c>
      <c r="CV567" s="19" t="s">
        <v>564</v>
      </c>
      <c r="CW567" s="19" t="s">
        <v>563</v>
      </c>
      <c r="CX567" s="19" t="s">
        <v>564</v>
      </c>
      <c r="CY567" s="19"/>
      <c r="CZ567" s="19" t="s">
        <v>564</v>
      </c>
      <c r="DA567" s="18"/>
    </row>
    <row r="568" spans="1:105" ht="15" customHeight="1" x14ac:dyDescent="0.2">
      <c r="A568" s="1" t="s">
        <v>10</v>
      </c>
      <c r="B568" s="1">
        <v>60802</v>
      </c>
      <c r="C568" s="23"/>
      <c r="D568" s="1" t="s">
        <v>450</v>
      </c>
      <c r="E568" s="1"/>
      <c r="F568" s="19" t="s">
        <v>564</v>
      </c>
      <c r="G568" s="19" t="s">
        <v>564</v>
      </c>
      <c r="H568" s="19" t="s">
        <v>564</v>
      </c>
      <c r="I568" s="19"/>
      <c r="J568" s="19"/>
      <c r="K568" s="19"/>
      <c r="L568" s="19"/>
      <c r="M568" s="19"/>
      <c r="N568" s="19"/>
      <c r="O568" s="19"/>
      <c r="P568" s="19"/>
      <c r="Q568" s="19" t="s">
        <v>564</v>
      </c>
      <c r="R568" s="19"/>
      <c r="S568" s="19"/>
      <c r="T568" s="19" t="s">
        <v>564</v>
      </c>
      <c r="U568" s="19"/>
      <c r="V568" s="19"/>
      <c r="W568" s="19"/>
      <c r="X568" s="19" t="s">
        <v>564</v>
      </c>
      <c r="Y568" s="19" t="s">
        <v>564</v>
      </c>
      <c r="Z568" s="19" t="s">
        <v>564</v>
      </c>
      <c r="AA568" s="19"/>
      <c r="AB568" s="19" t="s">
        <v>564</v>
      </c>
      <c r="AC568" s="19" t="s">
        <v>564</v>
      </c>
      <c r="AD568" s="19" t="s">
        <v>564</v>
      </c>
      <c r="AE568" s="19"/>
      <c r="AF568" s="19"/>
      <c r="AG568" s="19"/>
      <c r="AH568" s="19" t="s">
        <v>564</v>
      </c>
      <c r="AI568" s="19"/>
      <c r="AJ568" s="19" t="s">
        <v>564</v>
      </c>
      <c r="AK568" s="19" t="s">
        <v>564</v>
      </c>
      <c r="AL568" s="19" t="s">
        <v>564</v>
      </c>
      <c r="AM568" s="19" t="s">
        <v>564</v>
      </c>
      <c r="AN568" s="19"/>
      <c r="AO568" s="19"/>
      <c r="AP568" s="19"/>
      <c r="AQ568" s="19"/>
      <c r="AR568" s="19" t="s">
        <v>564</v>
      </c>
      <c r="AS568" s="19"/>
      <c r="AT568" s="19" t="s">
        <v>564</v>
      </c>
      <c r="AU568" s="19"/>
      <c r="AV568" s="19"/>
      <c r="AW568" s="19" t="s">
        <v>564</v>
      </c>
      <c r="AX568" s="19" t="s">
        <v>564</v>
      </c>
      <c r="AY568" s="19" t="s">
        <v>564</v>
      </c>
      <c r="AZ568" s="19"/>
      <c r="BA568" s="19"/>
      <c r="BB568" s="19"/>
      <c r="BC568" s="19"/>
      <c r="BD568" s="19" t="s">
        <v>564</v>
      </c>
      <c r="BE568" s="19"/>
      <c r="BF568" s="19" t="s">
        <v>564</v>
      </c>
      <c r="BG568" s="19"/>
      <c r="BH568" s="19" t="s">
        <v>564</v>
      </c>
      <c r="BI568" s="19"/>
      <c r="BJ568" s="19"/>
      <c r="BK568" s="19" t="s">
        <v>564</v>
      </c>
      <c r="BL568" s="19" t="s">
        <v>564</v>
      </c>
      <c r="BM568" s="19" t="s">
        <v>564</v>
      </c>
      <c r="BN568" s="19" t="s">
        <v>564</v>
      </c>
      <c r="BO568" s="19"/>
      <c r="BP568" s="19"/>
      <c r="BQ568" s="19"/>
      <c r="BR568" s="19" t="s">
        <v>564</v>
      </c>
      <c r="BS568" s="19"/>
      <c r="BT568" s="19" t="s">
        <v>564</v>
      </c>
      <c r="BU568" s="19"/>
      <c r="BV568" s="19"/>
      <c r="BW568" s="19" t="s">
        <v>564</v>
      </c>
      <c r="BX568" s="19" t="s">
        <v>564</v>
      </c>
      <c r="BY568" s="19"/>
      <c r="BZ568" s="19"/>
      <c r="CA568" s="19" t="s">
        <v>564</v>
      </c>
      <c r="CB568" s="19" t="s">
        <v>564</v>
      </c>
      <c r="CC568" s="19" t="s">
        <v>564</v>
      </c>
      <c r="CD568" s="19" t="s">
        <v>564</v>
      </c>
      <c r="CE568" s="19" t="s">
        <v>564</v>
      </c>
      <c r="CF568" s="19" t="s">
        <v>564</v>
      </c>
      <c r="CG568" s="19"/>
      <c r="CH568" s="19"/>
      <c r="CI568" s="19"/>
      <c r="CJ568" s="19"/>
      <c r="CK568" s="19"/>
      <c r="CL568" s="19"/>
      <c r="CM568" s="19"/>
      <c r="CN568" s="19" t="s">
        <v>564</v>
      </c>
      <c r="CO568" s="19" t="s">
        <v>564</v>
      </c>
      <c r="CP568" s="19" t="s">
        <v>563</v>
      </c>
      <c r="CQ568" s="19"/>
      <c r="CR568" s="19"/>
      <c r="CS568" s="19" t="s">
        <v>564</v>
      </c>
      <c r="CT568" s="19" t="s">
        <v>564</v>
      </c>
      <c r="CU568" s="19" t="s">
        <v>564</v>
      </c>
      <c r="CV568" s="19" t="s">
        <v>563</v>
      </c>
      <c r="CW568" s="19"/>
      <c r="CX568" s="19" t="s">
        <v>564</v>
      </c>
      <c r="CY568" s="19"/>
      <c r="CZ568" s="19" t="s">
        <v>564</v>
      </c>
      <c r="DA568" s="18"/>
    </row>
    <row r="569" spans="1:105" ht="15" customHeight="1" x14ac:dyDescent="0.2">
      <c r="A569" s="1" t="s">
        <v>23</v>
      </c>
      <c r="B569" s="1">
        <v>60804</v>
      </c>
      <c r="C569" s="23"/>
      <c r="D569" s="1" t="s">
        <v>451</v>
      </c>
      <c r="E569" s="1"/>
      <c r="F569" s="19" t="s">
        <v>1029</v>
      </c>
      <c r="G569" s="19"/>
      <c r="H569" s="19"/>
      <c r="I569" s="19"/>
      <c r="J569" s="19"/>
      <c r="K569" s="19"/>
      <c r="L569" s="19" t="s">
        <v>1750</v>
      </c>
      <c r="M569" s="19"/>
      <c r="N569" s="19"/>
      <c r="O569" s="19" t="s">
        <v>1236</v>
      </c>
      <c r="P569" s="19" t="s">
        <v>776</v>
      </c>
      <c r="Q569" s="19"/>
      <c r="R569" s="19"/>
      <c r="S569" s="19" t="s">
        <v>1935</v>
      </c>
      <c r="T569" s="19"/>
      <c r="U569" s="19" t="s">
        <v>2275</v>
      </c>
      <c r="V569" s="19"/>
      <c r="W569" s="19"/>
      <c r="X569" s="19"/>
      <c r="Y569" s="19"/>
      <c r="Z569" s="19"/>
      <c r="AA569" s="19"/>
      <c r="AB569" s="19" t="s">
        <v>881</v>
      </c>
      <c r="AC569" s="19" t="s">
        <v>2085</v>
      </c>
      <c r="AD569" s="19" t="s">
        <v>977</v>
      </c>
      <c r="AE569" s="19" t="s">
        <v>2427</v>
      </c>
      <c r="AF569" s="19"/>
      <c r="AG569" s="19"/>
      <c r="AH569" s="19"/>
      <c r="AI569" s="19" t="s">
        <v>2485</v>
      </c>
      <c r="AJ569" s="19"/>
      <c r="AK569" s="19" t="s">
        <v>2523</v>
      </c>
      <c r="AL569" s="19"/>
      <c r="AM569" s="19" t="s">
        <v>1176</v>
      </c>
      <c r="AN569" s="19"/>
      <c r="AO569" s="19"/>
      <c r="AP569" s="19"/>
      <c r="AQ569" s="19"/>
      <c r="AR569" s="19"/>
      <c r="AS569" s="19" t="s">
        <v>1279</v>
      </c>
      <c r="AT569" s="19"/>
      <c r="AU569" s="19" t="s">
        <v>1637</v>
      </c>
      <c r="AV569" s="19" t="s">
        <v>1903</v>
      </c>
      <c r="AW569" s="19"/>
      <c r="AX569" s="19"/>
      <c r="AY569" s="19"/>
      <c r="AZ569" s="19" t="s">
        <v>2443</v>
      </c>
      <c r="BA569" s="19" t="s">
        <v>1129</v>
      </c>
      <c r="BB569" s="19"/>
      <c r="BC569" s="19"/>
      <c r="BD569" s="19"/>
      <c r="BE569" s="19"/>
      <c r="BF569" s="19"/>
      <c r="BG569" s="19"/>
      <c r="BH569" s="19"/>
      <c r="BI569" s="19"/>
      <c r="BJ569" s="19"/>
      <c r="BK569" s="19" t="s">
        <v>850</v>
      </c>
      <c r="BL569" s="19" t="s">
        <v>865</v>
      </c>
      <c r="BM569" s="19"/>
      <c r="BN569" s="19"/>
      <c r="BO569" s="19"/>
      <c r="BP569" s="19"/>
      <c r="BQ569" s="19" t="s">
        <v>573</v>
      </c>
      <c r="BR569" s="19"/>
      <c r="BS569" s="19" t="s">
        <v>2323</v>
      </c>
      <c r="BT569" s="19" t="s">
        <v>2540</v>
      </c>
      <c r="BU569" s="19"/>
      <c r="BV569" s="19" t="s">
        <v>1544</v>
      </c>
      <c r="BW569" s="19" t="s">
        <v>2361</v>
      </c>
      <c r="BX569" s="19" t="s">
        <v>1713</v>
      </c>
      <c r="BY569" s="19"/>
      <c r="BZ569" s="19" t="s">
        <v>754</v>
      </c>
      <c r="CA569" s="19"/>
      <c r="CB569" s="19" t="s">
        <v>1439</v>
      </c>
      <c r="CC569" s="19" t="s">
        <v>1259</v>
      </c>
      <c r="CD569" s="19" t="s">
        <v>2540</v>
      </c>
      <c r="CE569" s="19" t="s">
        <v>1100</v>
      </c>
      <c r="CF569" s="19" t="s">
        <v>1155</v>
      </c>
      <c r="CG569" s="19"/>
      <c r="CH569" s="19"/>
      <c r="CI569" s="19" t="s">
        <v>1598</v>
      </c>
      <c r="CJ569" s="19"/>
      <c r="CK569" s="19" t="s">
        <v>1069</v>
      </c>
      <c r="CL569" s="19" t="s">
        <v>2379</v>
      </c>
      <c r="CM569" s="19"/>
      <c r="CN569" s="19" t="s">
        <v>1472</v>
      </c>
      <c r="CO569" s="19" t="s">
        <v>1661</v>
      </c>
      <c r="CP569" s="19" t="s">
        <v>693</v>
      </c>
      <c r="CQ569" s="19"/>
      <c r="CR569" s="19" t="s">
        <v>1815</v>
      </c>
      <c r="CS569" s="19" t="s">
        <v>1381</v>
      </c>
      <c r="CT569" s="19"/>
      <c r="CU569" s="19"/>
      <c r="CV569" s="19" t="s">
        <v>1269</v>
      </c>
      <c r="CW569" s="19" t="s">
        <v>616</v>
      </c>
      <c r="CX569" s="19" t="s">
        <v>572</v>
      </c>
      <c r="CY569" s="19"/>
      <c r="CZ569" s="19" t="s">
        <v>810</v>
      </c>
      <c r="DA569" s="18"/>
    </row>
    <row r="570" spans="1:105" ht="15" customHeight="1" x14ac:dyDescent="0.2">
      <c r="A570" s="1" t="s">
        <v>8</v>
      </c>
      <c r="B570" s="1">
        <v>60805</v>
      </c>
      <c r="C570" s="23"/>
      <c r="D570" s="1" t="s">
        <v>452</v>
      </c>
      <c r="E570" s="1"/>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8"/>
    </row>
    <row r="571" spans="1:105" ht="15" customHeight="1" x14ac:dyDescent="0.2">
      <c r="A571" s="1" t="s">
        <v>10</v>
      </c>
      <c r="B571" s="1">
        <v>60806</v>
      </c>
      <c r="C571" s="23"/>
      <c r="D571" s="1" t="s">
        <v>453</v>
      </c>
      <c r="E571" s="1"/>
      <c r="F571" s="19" t="s">
        <v>594</v>
      </c>
      <c r="G571" s="19" t="s">
        <v>565</v>
      </c>
      <c r="H571" s="19" t="s">
        <v>565</v>
      </c>
      <c r="I571" s="19" t="s">
        <v>565</v>
      </c>
      <c r="J571" s="19" t="s">
        <v>565</v>
      </c>
      <c r="K571" s="19" t="s">
        <v>565</v>
      </c>
      <c r="L571" s="19" t="s">
        <v>565</v>
      </c>
      <c r="M571" s="19" t="s">
        <v>565</v>
      </c>
      <c r="N571" s="19"/>
      <c r="O571" s="19" t="s">
        <v>571</v>
      </c>
      <c r="P571" s="19" t="s">
        <v>565</v>
      </c>
      <c r="Q571" s="19" t="s">
        <v>565</v>
      </c>
      <c r="R571" s="19" t="s">
        <v>565</v>
      </c>
      <c r="S571" s="19" t="s">
        <v>565</v>
      </c>
      <c r="T571" s="19" t="s">
        <v>565</v>
      </c>
      <c r="U571" s="19" t="s">
        <v>565</v>
      </c>
      <c r="V571" s="19" t="s">
        <v>565</v>
      </c>
      <c r="W571" s="19"/>
      <c r="X571" s="19" t="s">
        <v>565</v>
      </c>
      <c r="Y571" s="19" t="s">
        <v>565</v>
      </c>
      <c r="Z571" s="19" t="s">
        <v>565</v>
      </c>
      <c r="AA571" s="19" t="s">
        <v>565</v>
      </c>
      <c r="AB571" s="19" t="s">
        <v>565</v>
      </c>
      <c r="AC571" s="19" t="s">
        <v>565</v>
      </c>
      <c r="AD571" s="19" t="s">
        <v>571</v>
      </c>
      <c r="AE571" s="19" t="s">
        <v>565</v>
      </c>
      <c r="AF571" s="19" t="s">
        <v>565</v>
      </c>
      <c r="AG571" s="19" t="s">
        <v>565</v>
      </c>
      <c r="AH571" s="19" t="s">
        <v>565</v>
      </c>
      <c r="AI571" s="19" t="s">
        <v>565</v>
      </c>
      <c r="AJ571" s="19" t="s">
        <v>571</v>
      </c>
      <c r="AK571" s="19" t="s">
        <v>565</v>
      </c>
      <c r="AL571" s="19" t="s">
        <v>565</v>
      </c>
      <c r="AM571" s="19" t="s">
        <v>594</v>
      </c>
      <c r="AN571" s="19" t="s">
        <v>565</v>
      </c>
      <c r="AO571" s="19"/>
      <c r="AP571" s="19" t="s">
        <v>565</v>
      </c>
      <c r="AQ571" s="19" t="s">
        <v>565</v>
      </c>
      <c r="AR571" s="19" t="s">
        <v>565</v>
      </c>
      <c r="AS571" s="19" t="s">
        <v>565</v>
      </c>
      <c r="AT571" s="19" t="s">
        <v>571</v>
      </c>
      <c r="AU571" s="19" t="s">
        <v>565</v>
      </c>
      <c r="AV571" s="19" t="s">
        <v>565</v>
      </c>
      <c r="AW571" s="19" t="s">
        <v>571</v>
      </c>
      <c r="AX571" s="19" t="s">
        <v>565</v>
      </c>
      <c r="AY571" s="19" t="s">
        <v>565</v>
      </c>
      <c r="AZ571" s="19" t="s">
        <v>565</v>
      </c>
      <c r="BA571" s="19" t="s">
        <v>571</v>
      </c>
      <c r="BB571" s="19"/>
      <c r="BC571" s="19" t="s">
        <v>565</v>
      </c>
      <c r="BD571" s="19" t="s">
        <v>565</v>
      </c>
      <c r="BE571" s="19" t="s">
        <v>565</v>
      </c>
      <c r="BF571" s="19" t="s">
        <v>565</v>
      </c>
      <c r="BG571" s="19" t="s">
        <v>565</v>
      </c>
      <c r="BH571" s="19" t="s">
        <v>565</v>
      </c>
      <c r="BI571" s="19" t="s">
        <v>565</v>
      </c>
      <c r="BJ571" s="19" t="s">
        <v>565</v>
      </c>
      <c r="BK571" s="19" t="s">
        <v>565</v>
      </c>
      <c r="BL571" s="19" t="s">
        <v>565</v>
      </c>
      <c r="BM571" s="19" t="s">
        <v>565</v>
      </c>
      <c r="BN571" s="19" t="s">
        <v>565</v>
      </c>
      <c r="BO571" s="19" t="s">
        <v>565</v>
      </c>
      <c r="BP571" s="19" t="s">
        <v>565</v>
      </c>
      <c r="BQ571" s="19" t="s">
        <v>565</v>
      </c>
      <c r="BR571" s="19" t="s">
        <v>565</v>
      </c>
      <c r="BS571" s="19" t="s">
        <v>571</v>
      </c>
      <c r="BT571" s="19" t="s">
        <v>565</v>
      </c>
      <c r="BU571" s="19" t="s">
        <v>565</v>
      </c>
      <c r="BV571" s="19" t="s">
        <v>565</v>
      </c>
      <c r="BW571" s="19" t="s">
        <v>565</v>
      </c>
      <c r="BX571" s="19" t="s">
        <v>565</v>
      </c>
      <c r="BY571" s="19" t="s">
        <v>565</v>
      </c>
      <c r="BZ571" s="19" t="s">
        <v>565</v>
      </c>
      <c r="CA571" s="19" t="s">
        <v>565</v>
      </c>
      <c r="CB571" s="19" t="s">
        <v>565</v>
      </c>
      <c r="CC571" s="19" t="s">
        <v>565</v>
      </c>
      <c r="CD571" s="19" t="s">
        <v>565</v>
      </c>
      <c r="CE571" s="19" t="s">
        <v>594</v>
      </c>
      <c r="CF571" s="19" t="s">
        <v>594</v>
      </c>
      <c r="CG571" s="19"/>
      <c r="CH571" s="19" t="s">
        <v>565</v>
      </c>
      <c r="CI571" s="19" t="s">
        <v>565</v>
      </c>
      <c r="CJ571" s="19" t="s">
        <v>565</v>
      </c>
      <c r="CK571" s="19" t="s">
        <v>594</v>
      </c>
      <c r="CL571" s="19" t="s">
        <v>565</v>
      </c>
      <c r="CM571" s="19" t="s">
        <v>565</v>
      </c>
      <c r="CN571" s="19" t="s">
        <v>565</v>
      </c>
      <c r="CO571" s="19" t="s">
        <v>565</v>
      </c>
      <c r="CP571" s="19" t="s">
        <v>565</v>
      </c>
      <c r="CQ571" s="19" t="s">
        <v>565</v>
      </c>
      <c r="CR571" s="19" t="s">
        <v>565</v>
      </c>
      <c r="CS571" s="19" t="s">
        <v>571</v>
      </c>
      <c r="CT571" s="19" t="s">
        <v>565</v>
      </c>
      <c r="CU571" s="19" t="s">
        <v>565</v>
      </c>
      <c r="CV571" s="19" t="s">
        <v>565</v>
      </c>
      <c r="CW571" s="19" t="s">
        <v>565</v>
      </c>
      <c r="CX571" s="19" t="s">
        <v>565</v>
      </c>
      <c r="CY571" s="19"/>
      <c r="CZ571" s="19" t="s">
        <v>565</v>
      </c>
      <c r="DA571" s="18"/>
    </row>
    <row r="572" spans="1:105" ht="15" customHeight="1" x14ac:dyDescent="0.2">
      <c r="A572" s="1" t="s">
        <v>15</v>
      </c>
      <c r="B572" s="1">
        <v>60808</v>
      </c>
      <c r="C572" s="23"/>
      <c r="D572" s="1" t="s">
        <v>444</v>
      </c>
      <c r="E572" s="1"/>
      <c r="F572" s="19">
        <v>767</v>
      </c>
      <c r="G572" s="19"/>
      <c r="H572" s="19"/>
      <c r="I572" s="19"/>
      <c r="J572" s="19"/>
      <c r="K572" s="19"/>
      <c r="L572" s="19"/>
      <c r="M572" s="19"/>
      <c r="N572" s="19"/>
      <c r="O572" s="19">
        <v>681</v>
      </c>
      <c r="P572" s="19"/>
      <c r="Q572" s="19"/>
      <c r="R572" s="19"/>
      <c r="S572" s="19"/>
      <c r="T572" s="19"/>
      <c r="U572" s="19"/>
      <c r="V572" s="19"/>
      <c r="W572" s="19"/>
      <c r="X572" s="19"/>
      <c r="Y572" s="19"/>
      <c r="Z572" s="19"/>
      <c r="AA572" s="19"/>
      <c r="AB572" s="19"/>
      <c r="AC572" s="19"/>
      <c r="AD572" s="19">
        <v>422</v>
      </c>
      <c r="AE572" s="19"/>
      <c r="AF572" s="19"/>
      <c r="AG572" s="19"/>
      <c r="AH572" s="19"/>
      <c r="AI572" s="19"/>
      <c r="AJ572" s="19">
        <v>1312</v>
      </c>
      <c r="AK572" s="19"/>
      <c r="AL572" s="19"/>
      <c r="AM572" s="19">
        <v>955</v>
      </c>
      <c r="AN572" s="19"/>
      <c r="AO572" s="19"/>
      <c r="AP572" s="19"/>
      <c r="AQ572" s="19"/>
      <c r="AR572" s="19"/>
      <c r="AS572" s="19"/>
      <c r="AT572" s="19">
        <v>1178</v>
      </c>
      <c r="AU572" s="19"/>
      <c r="AV572" s="19"/>
      <c r="AW572" s="19">
        <v>238</v>
      </c>
      <c r="AX572" s="19"/>
      <c r="AY572" s="19"/>
      <c r="AZ572" s="19"/>
      <c r="BA572" s="19">
        <v>712</v>
      </c>
      <c r="BB572" s="19"/>
      <c r="BC572" s="19"/>
      <c r="BD572" s="19"/>
      <c r="BE572" s="19"/>
      <c r="BF572" s="19"/>
      <c r="BG572" s="19"/>
      <c r="BH572" s="19"/>
      <c r="BI572" s="19"/>
      <c r="BJ572" s="19"/>
      <c r="BK572" s="19"/>
      <c r="BL572" s="19"/>
      <c r="BM572" s="19"/>
      <c r="BN572" s="19"/>
      <c r="BO572" s="19"/>
      <c r="BP572" s="19"/>
      <c r="BQ572" s="19"/>
      <c r="BR572" s="19"/>
      <c r="BS572" s="19">
        <v>300</v>
      </c>
      <c r="BT572" s="19"/>
      <c r="BU572" s="19"/>
      <c r="BV572" s="19"/>
      <c r="BW572" s="19"/>
      <c r="BX572" s="19"/>
      <c r="BY572" s="19"/>
      <c r="BZ572" s="19"/>
      <c r="CA572" s="19"/>
      <c r="CB572" s="19"/>
      <c r="CC572" s="19"/>
      <c r="CD572" s="19"/>
      <c r="CE572" s="19">
        <v>877</v>
      </c>
      <c r="CF572" s="19">
        <v>1658</v>
      </c>
      <c r="CG572" s="19"/>
      <c r="CH572" s="19"/>
      <c r="CI572" s="19"/>
      <c r="CJ572" s="19"/>
      <c r="CK572" s="19">
        <v>574</v>
      </c>
      <c r="CL572" s="19"/>
      <c r="CM572" s="19"/>
      <c r="CN572" s="19"/>
      <c r="CO572" s="19"/>
      <c r="CP572" s="19"/>
      <c r="CQ572" s="19"/>
      <c r="CR572" s="19"/>
      <c r="CS572" s="19">
        <v>761</v>
      </c>
      <c r="CT572" s="19"/>
      <c r="CU572" s="19"/>
      <c r="CV572" s="19"/>
      <c r="CW572" s="19"/>
      <c r="CX572" s="19"/>
      <c r="CY572" s="19"/>
      <c r="CZ572" s="19"/>
      <c r="DA572" s="18"/>
    </row>
    <row r="573" spans="1:105" ht="15" customHeight="1" x14ac:dyDescent="0.2">
      <c r="A573" s="1" t="s">
        <v>15</v>
      </c>
      <c r="B573" s="1">
        <v>60809</v>
      </c>
      <c r="C573" s="23"/>
      <c r="D573" s="1" t="s">
        <v>445</v>
      </c>
      <c r="E573" s="1"/>
      <c r="F573" s="19">
        <v>767</v>
      </c>
      <c r="G573" s="19"/>
      <c r="H573" s="19"/>
      <c r="I573" s="19"/>
      <c r="J573" s="19"/>
      <c r="K573" s="19"/>
      <c r="L573" s="19"/>
      <c r="M573" s="19"/>
      <c r="N573" s="19"/>
      <c r="O573" s="19">
        <v>681</v>
      </c>
      <c r="P573" s="19"/>
      <c r="Q573" s="19"/>
      <c r="R573" s="19"/>
      <c r="S573" s="19"/>
      <c r="T573" s="19"/>
      <c r="U573" s="19"/>
      <c r="V573" s="19"/>
      <c r="W573" s="19"/>
      <c r="X573" s="19"/>
      <c r="Y573" s="19"/>
      <c r="Z573" s="19"/>
      <c r="AA573" s="19"/>
      <c r="AB573" s="19"/>
      <c r="AC573" s="19"/>
      <c r="AD573" s="19">
        <v>422</v>
      </c>
      <c r="AE573" s="19"/>
      <c r="AF573" s="19"/>
      <c r="AG573" s="19"/>
      <c r="AH573" s="19"/>
      <c r="AI573" s="19"/>
      <c r="AJ573" s="19">
        <v>1312</v>
      </c>
      <c r="AK573" s="19"/>
      <c r="AL573" s="19"/>
      <c r="AM573" s="19">
        <v>955</v>
      </c>
      <c r="AN573" s="19"/>
      <c r="AO573" s="19"/>
      <c r="AP573" s="19"/>
      <c r="AQ573" s="19"/>
      <c r="AR573" s="19"/>
      <c r="AS573" s="19"/>
      <c r="AT573" s="19">
        <v>1178</v>
      </c>
      <c r="AU573" s="19"/>
      <c r="AV573" s="19"/>
      <c r="AW573" s="19">
        <v>238</v>
      </c>
      <c r="AX573" s="19"/>
      <c r="AY573" s="19"/>
      <c r="AZ573" s="19"/>
      <c r="BA573" s="19">
        <v>712</v>
      </c>
      <c r="BB573" s="19"/>
      <c r="BC573" s="19"/>
      <c r="BD573" s="19"/>
      <c r="BE573" s="19"/>
      <c r="BF573" s="19"/>
      <c r="BG573" s="19"/>
      <c r="BH573" s="19"/>
      <c r="BI573" s="19"/>
      <c r="BJ573" s="19"/>
      <c r="BK573" s="19"/>
      <c r="BL573" s="19"/>
      <c r="BM573" s="19"/>
      <c r="BN573" s="19"/>
      <c r="BO573" s="19"/>
      <c r="BP573" s="19"/>
      <c r="BQ573" s="19"/>
      <c r="BR573" s="19"/>
      <c r="BS573" s="19">
        <v>1963</v>
      </c>
      <c r="BT573" s="19"/>
      <c r="BU573" s="19"/>
      <c r="BV573" s="19"/>
      <c r="BW573" s="19"/>
      <c r="BX573" s="19"/>
      <c r="BY573" s="19"/>
      <c r="BZ573" s="19"/>
      <c r="CA573" s="19"/>
      <c r="CB573" s="19"/>
      <c r="CC573" s="19"/>
      <c r="CD573" s="19"/>
      <c r="CE573" s="19">
        <v>877</v>
      </c>
      <c r="CF573" s="19">
        <v>1658</v>
      </c>
      <c r="CG573" s="19"/>
      <c r="CH573" s="19"/>
      <c r="CI573" s="19"/>
      <c r="CJ573" s="19"/>
      <c r="CK573" s="19">
        <v>574</v>
      </c>
      <c r="CL573" s="19"/>
      <c r="CM573" s="19"/>
      <c r="CN573" s="19"/>
      <c r="CO573" s="19"/>
      <c r="CP573" s="19"/>
      <c r="CQ573" s="19"/>
      <c r="CR573" s="19"/>
      <c r="CS573" s="19">
        <v>772</v>
      </c>
      <c r="CT573" s="19"/>
      <c r="CU573" s="19"/>
      <c r="CV573" s="19"/>
      <c r="CW573" s="19"/>
      <c r="CX573" s="19"/>
      <c r="CY573" s="19"/>
      <c r="CZ573" s="19"/>
      <c r="DA573" s="18"/>
    </row>
    <row r="574" spans="1:105" ht="15" customHeight="1" x14ac:dyDescent="0.2">
      <c r="A574" s="1" t="s">
        <v>10</v>
      </c>
      <c r="B574" s="1">
        <v>60811</v>
      </c>
      <c r="C574" s="23"/>
      <c r="D574" s="1" t="s">
        <v>454</v>
      </c>
      <c r="E574" s="1"/>
      <c r="F574" s="19" t="s">
        <v>571</v>
      </c>
      <c r="G574" s="19" t="s">
        <v>565</v>
      </c>
      <c r="H574" s="19" t="s">
        <v>565</v>
      </c>
      <c r="I574" s="19" t="s">
        <v>565</v>
      </c>
      <c r="J574" s="19" t="s">
        <v>565</v>
      </c>
      <c r="K574" s="19" t="s">
        <v>571</v>
      </c>
      <c r="L574" s="19" t="s">
        <v>565</v>
      </c>
      <c r="M574" s="19" t="s">
        <v>565</v>
      </c>
      <c r="N574" s="19"/>
      <c r="O574" s="19" t="s">
        <v>594</v>
      </c>
      <c r="P574" s="19" t="s">
        <v>565</v>
      </c>
      <c r="Q574" s="19" t="s">
        <v>565</v>
      </c>
      <c r="R574" s="19" t="s">
        <v>565</v>
      </c>
      <c r="S574" s="19" t="s">
        <v>565</v>
      </c>
      <c r="T574" s="19" t="s">
        <v>565</v>
      </c>
      <c r="U574" s="19" t="s">
        <v>565</v>
      </c>
      <c r="V574" s="19" t="s">
        <v>565</v>
      </c>
      <c r="W574" s="19"/>
      <c r="X574" s="19" t="s">
        <v>565</v>
      </c>
      <c r="Y574" s="19" t="s">
        <v>571</v>
      </c>
      <c r="Z574" s="19" t="s">
        <v>565</v>
      </c>
      <c r="AA574" s="19" t="s">
        <v>565</v>
      </c>
      <c r="AB574" s="19" t="s">
        <v>565</v>
      </c>
      <c r="AC574" s="19" t="s">
        <v>565</v>
      </c>
      <c r="AD574" s="19" t="s">
        <v>571</v>
      </c>
      <c r="AE574" s="19" t="s">
        <v>565</v>
      </c>
      <c r="AF574" s="19" t="s">
        <v>565</v>
      </c>
      <c r="AG574" s="19" t="s">
        <v>565</v>
      </c>
      <c r="AH574" s="19" t="s">
        <v>565</v>
      </c>
      <c r="AI574" s="19" t="s">
        <v>565</v>
      </c>
      <c r="AJ574" s="19" t="s">
        <v>571</v>
      </c>
      <c r="AK574" s="19" t="s">
        <v>565</v>
      </c>
      <c r="AL574" s="19" t="s">
        <v>565</v>
      </c>
      <c r="AM574" s="19" t="s">
        <v>565</v>
      </c>
      <c r="AN574" s="19" t="s">
        <v>565</v>
      </c>
      <c r="AO574" s="19"/>
      <c r="AP574" s="19" t="s">
        <v>565</v>
      </c>
      <c r="AQ574" s="19" t="s">
        <v>565</v>
      </c>
      <c r="AR574" s="19" t="s">
        <v>565</v>
      </c>
      <c r="AS574" s="19" t="s">
        <v>565</v>
      </c>
      <c r="AT574" s="19" t="s">
        <v>571</v>
      </c>
      <c r="AU574" s="19" t="s">
        <v>565</v>
      </c>
      <c r="AV574" s="19" t="s">
        <v>565</v>
      </c>
      <c r="AW574" s="19" t="s">
        <v>565</v>
      </c>
      <c r="AX574" s="19" t="s">
        <v>565</v>
      </c>
      <c r="AY574" s="19" t="s">
        <v>565</v>
      </c>
      <c r="AZ574" s="19" t="s">
        <v>565</v>
      </c>
      <c r="BA574" s="19" t="s">
        <v>571</v>
      </c>
      <c r="BB574" s="19"/>
      <c r="BC574" s="19" t="s">
        <v>565</v>
      </c>
      <c r="BD574" s="19" t="s">
        <v>565</v>
      </c>
      <c r="BE574" s="19" t="s">
        <v>565</v>
      </c>
      <c r="BF574" s="19" t="s">
        <v>565</v>
      </c>
      <c r="BG574" s="19" t="s">
        <v>565</v>
      </c>
      <c r="BH574" s="19" t="s">
        <v>565</v>
      </c>
      <c r="BI574" s="19" t="s">
        <v>565</v>
      </c>
      <c r="BJ574" s="19" t="s">
        <v>565</v>
      </c>
      <c r="BK574" s="19" t="s">
        <v>565</v>
      </c>
      <c r="BL574" s="19" t="s">
        <v>565</v>
      </c>
      <c r="BM574" s="19" t="s">
        <v>565</v>
      </c>
      <c r="BN574" s="19" t="s">
        <v>565</v>
      </c>
      <c r="BO574" s="19" t="s">
        <v>565</v>
      </c>
      <c r="BP574" s="19" t="s">
        <v>565</v>
      </c>
      <c r="BQ574" s="19" t="s">
        <v>565</v>
      </c>
      <c r="BR574" s="19" t="s">
        <v>565</v>
      </c>
      <c r="BS574" s="19" t="s">
        <v>571</v>
      </c>
      <c r="BT574" s="19" t="s">
        <v>565</v>
      </c>
      <c r="BU574" s="19" t="s">
        <v>565</v>
      </c>
      <c r="BV574" s="19" t="s">
        <v>565</v>
      </c>
      <c r="BW574" s="19" t="s">
        <v>565</v>
      </c>
      <c r="BX574" s="19" t="s">
        <v>565</v>
      </c>
      <c r="BY574" s="19" t="s">
        <v>565</v>
      </c>
      <c r="BZ574" s="19" t="s">
        <v>565</v>
      </c>
      <c r="CA574" s="19" t="s">
        <v>565</v>
      </c>
      <c r="CB574" s="19" t="s">
        <v>565</v>
      </c>
      <c r="CC574" s="19" t="s">
        <v>565</v>
      </c>
      <c r="CD574" s="19" t="s">
        <v>565</v>
      </c>
      <c r="CE574" s="19" t="s">
        <v>571</v>
      </c>
      <c r="CF574" s="19" t="s">
        <v>565</v>
      </c>
      <c r="CG574" s="19"/>
      <c r="CH574" s="19" t="s">
        <v>565</v>
      </c>
      <c r="CI574" s="19" t="s">
        <v>565</v>
      </c>
      <c r="CJ574" s="19" t="s">
        <v>565</v>
      </c>
      <c r="CK574" s="19" t="s">
        <v>571</v>
      </c>
      <c r="CL574" s="19" t="s">
        <v>565</v>
      </c>
      <c r="CM574" s="19" t="s">
        <v>565</v>
      </c>
      <c r="CN574" s="19" t="s">
        <v>565</v>
      </c>
      <c r="CO574" s="19" t="s">
        <v>565</v>
      </c>
      <c r="CP574" s="19" t="s">
        <v>565</v>
      </c>
      <c r="CQ574" s="19" t="s">
        <v>565</v>
      </c>
      <c r="CR574" s="19" t="s">
        <v>565</v>
      </c>
      <c r="CS574" s="19" t="s">
        <v>565</v>
      </c>
      <c r="CT574" s="19" t="s">
        <v>565</v>
      </c>
      <c r="CU574" s="19" t="s">
        <v>565</v>
      </c>
      <c r="CV574" s="19" t="s">
        <v>565</v>
      </c>
      <c r="CW574" s="19" t="s">
        <v>565</v>
      </c>
      <c r="CX574" s="19" t="s">
        <v>565</v>
      </c>
      <c r="CY574" s="19"/>
      <c r="CZ574" s="19" t="s">
        <v>565</v>
      </c>
      <c r="DA574" s="18"/>
    </row>
    <row r="575" spans="1:105" ht="15" customHeight="1" x14ac:dyDescent="0.2">
      <c r="A575" s="1" t="s">
        <v>15</v>
      </c>
      <c r="B575" s="1">
        <v>60813</v>
      </c>
      <c r="C575" s="23"/>
      <c r="D575" s="1" t="s">
        <v>447</v>
      </c>
      <c r="E575" s="1"/>
      <c r="F575" s="19">
        <v>18</v>
      </c>
      <c r="G575" s="19"/>
      <c r="H575" s="19"/>
      <c r="I575" s="19"/>
      <c r="J575" s="19"/>
      <c r="K575" s="19">
        <v>20</v>
      </c>
      <c r="L575" s="19"/>
      <c r="M575" s="19"/>
      <c r="N575" s="19"/>
      <c r="O575" s="19">
        <v>64</v>
      </c>
      <c r="P575" s="19"/>
      <c r="Q575" s="19"/>
      <c r="R575" s="19"/>
      <c r="S575" s="19"/>
      <c r="T575" s="19"/>
      <c r="U575" s="19"/>
      <c r="V575" s="19"/>
      <c r="W575" s="19"/>
      <c r="X575" s="19"/>
      <c r="Y575" s="19">
        <v>46</v>
      </c>
      <c r="Z575" s="19"/>
      <c r="AA575" s="19"/>
      <c r="AB575" s="19"/>
      <c r="AC575" s="19"/>
      <c r="AD575" s="19">
        <v>62</v>
      </c>
      <c r="AE575" s="19"/>
      <c r="AF575" s="19"/>
      <c r="AG575" s="19"/>
      <c r="AH575" s="19"/>
      <c r="AI575" s="19"/>
      <c r="AJ575" s="19">
        <v>26</v>
      </c>
      <c r="AK575" s="19"/>
      <c r="AL575" s="19"/>
      <c r="AM575" s="19"/>
      <c r="AN575" s="19"/>
      <c r="AO575" s="19"/>
      <c r="AP575" s="19"/>
      <c r="AQ575" s="19"/>
      <c r="AR575" s="19"/>
      <c r="AS575" s="19"/>
      <c r="AT575" s="19">
        <v>29</v>
      </c>
      <c r="AU575" s="19"/>
      <c r="AV575" s="19"/>
      <c r="AW575" s="19"/>
      <c r="AX575" s="19"/>
      <c r="AY575" s="19"/>
      <c r="AZ575" s="19"/>
      <c r="BA575" s="19">
        <v>30</v>
      </c>
      <c r="BB575" s="19"/>
      <c r="BC575" s="19"/>
      <c r="BD575" s="19"/>
      <c r="BE575" s="19"/>
      <c r="BF575" s="19"/>
      <c r="BG575" s="19"/>
      <c r="BH575" s="19"/>
      <c r="BI575" s="19"/>
      <c r="BJ575" s="19"/>
      <c r="BK575" s="19"/>
      <c r="BL575" s="19"/>
      <c r="BM575" s="19"/>
      <c r="BN575" s="19"/>
      <c r="BO575" s="19"/>
      <c r="BP575" s="19"/>
      <c r="BQ575" s="19"/>
      <c r="BR575" s="19"/>
      <c r="BS575" s="19">
        <v>0</v>
      </c>
      <c r="BT575" s="19"/>
      <c r="BU575" s="19"/>
      <c r="BV575" s="19"/>
      <c r="BW575" s="19"/>
      <c r="BX575" s="19"/>
      <c r="BY575" s="19"/>
      <c r="BZ575" s="19"/>
      <c r="CA575" s="19"/>
      <c r="CB575" s="19"/>
      <c r="CC575" s="19"/>
      <c r="CD575" s="19"/>
      <c r="CE575" s="19">
        <v>32</v>
      </c>
      <c r="CF575" s="19"/>
      <c r="CG575" s="19"/>
      <c r="CH575" s="19"/>
      <c r="CI575" s="19"/>
      <c r="CJ575" s="19"/>
      <c r="CK575" s="19">
        <v>32</v>
      </c>
      <c r="CL575" s="19"/>
      <c r="CM575" s="19"/>
      <c r="CN575" s="19"/>
      <c r="CO575" s="19"/>
      <c r="CP575" s="19"/>
      <c r="CQ575" s="19"/>
      <c r="CR575" s="19"/>
      <c r="CS575" s="19"/>
      <c r="CT575" s="19"/>
      <c r="CU575" s="19"/>
      <c r="CV575" s="19"/>
      <c r="CW575" s="19"/>
      <c r="CX575" s="19"/>
      <c r="CY575" s="19"/>
      <c r="CZ575" s="19"/>
      <c r="DA575" s="18"/>
    </row>
    <row r="576" spans="1:105" ht="15" customHeight="1" x14ac:dyDescent="0.2">
      <c r="A576" s="1" t="s">
        <v>15</v>
      </c>
      <c r="B576" s="1">
        <v>60814</v>
      </c>
      <c r="C576" s="23"/>
      <c r="D576" s="1" t="s">
        <v>448</v>
      </c>
      <c r="E576" s="1"/>
      <c r="F576" s="19">
        <v>18</v>
      </c>
      <c r="G576" s="19"/>
      <c r="H576" s="19"/>
      <c r="I576" s="19"/>
      <c r="J576" s="19"/>
      <c r="K576" s="19">
        <v>20</v>
      </c>
      <c r="L576" s="19"/>
      <c r="M576" s="19"/>
      <c r="N576" s="19"/>
      <c r="O576" s="19">
        <v>64</v>
      </c>
      <c r="P576" s="19"/>
      <c r="Q576" s="19"/>
      <c r="R576" s="19"/>
      <c r="S576" s="19"/>
      <c r="T576" s="19"/>
      <c r="U576" s="19"/>
      <c r="V576" s="19"/>
      <c r="W576" s="19"/>
      <c r="X576" s="19"/>
      <c r="Y576" s="19">
        <v>46</v>
      </c>
      <c r="Z576" s="19"/>
      <c r="AA576" s="19"/>
      <c r="AB576" s="19"/>
      <c r="AC576" s="19"/>
      <c r="AD576" s="19">
        <v>62</v>
      </c>
      <c r="AE576" s="19"/>
      <c r="AF576" s="19"/>
      <c r="AG576" s="19"/>
      <c r="AH576" s="19"/>
      <c r="AI576" s="19"/>
      <c r="AJ576" s="19">
        <v>26</v>
      </c>
      <c r="AK576" s="19"/>
      <c r="AL576" s="19"/>
      <c r="AM576" s="19"/>
      <c r="AN576" s="19"/>
      <c r="AO576" s="19"/>
      <c r="AP576" s="19"/>
      <c r="AQ576" s="19"/>
      <c r="AR576" s="19"/>
      <c r="AS576" s="19"/>
      <c r="AT576" s="19">
        <v>29</v>
      </c>
      <c r="AU576" s="19"/>
      <c r="AV576" s="19"/>
      <c r="AW576" s="19"/>
      <c r="AX576" s="19"/>
      <c r="AY576" s="19"/>
      <c r="AZ576" s="19"/>
      <c r="BA576" s="19">
        <v>30</v>
      </c>
      <c r="BB576" s="19"/>
      <c r="BC576" s="19"/>
      <c r="BD576" s="19"/>
      <c r="BE576" s="19"/>
      <c r="BF576" s="19"/>
      <c r="BG576" s="19"/>
      <c r="BH576" s="19"/>
      <c r="BI576" s="19"/>
      <c r="BJ576" s="19"/>
      <c r="BK576" s="19"/>
      <c r="BL576" s="19"/>
      <c r="BM576" s="19"/>
      <c r="BN576" s="19"/>
      <c r="BO576" s="19"/>
      <c r="BP576" s="19"/>
      <c r="BQ576" s="19"/>
      <c r="BR576" s="19"/>
      <c r="BS576" s="19">
        <v>0</v>
      </c>
      <c r="BT576" s="19"/>
      <c r="BU576" s="19"/>
      <c r="BV576" s="19"/>
      <c r="BW576" s="19"/>
      <c r="BX576" s="19"/>
      <c r="BY576" s="19"/>
      <c r="BZ576" s="19"/>
      <c r="CA576" s="19"/>
      <c r="CB576" s="19"/>
      <c r="CC576" s="19"/>
      <c r="CD576" s="19"/>
      <c r="CE576" s="19">
        <v>32</v>
      </c>
      <c r="CF576" s="19"/>
      <c r="CG576" s="19"/>
      <c r="CH576" s="19"/>
      <c r="CI576" s="19"/>
      <c r="CJ576" s="19"/>
      <c r="CK576" s="19">
        <v>32</v>
      </c>
      <c r="CL576" s="19"/>
      <c r="CM576" s="19"/>
      <c r="CN576" s="19"/>
      <c r="CO576" s="19"/>
      <c r="CP576" s="19"/>
      <c r="CQ576" s="19"/>
      <c r="CR576" s="19"/>
      <c r="CS576" s="19"/>
      <c r="CT576" s="19"/>
      <c r="CU576" s="19"/>
      <c r="CV576" s="19"/>
      <c r="CW576" s="19"/>
      <c r="CX576" s="19"/>
      <c r="CY576" s="19"/>
      <c r="CZ576" s="19"/>
      <c r="DA576" s="18"/>
    </row>
    <row r="577" spans="1:105" ht="15" customHeight="1" x14ac:dyDescent="0.2">
      <c r="A577" s="1" t="s">
        <v>10</v>
      </c>
      <c r="B577" s="1">
        <v>60816</v>
      </c>
      <c r="C577" s="23"/>
      <c r="D577" s="1" t="s">
        <v>455</v>
      </c>
      <c r="E577" s="1"/>
      <c r="F577" s="19" t="s">
        <v>563</v>
      </c>
      <c r="G577" s="19" t="s">
        <v>572</v>
      </c>
      <c r="H577" s="19" t="s">
        <v>572</v>
      </c>
      <c r="I577" s="19" t="s">
        <v>572</v>
      </c>
      <c r="J577" s="19" t="s">
        <v>572</v>
      </c>
      <c r="K577" s="19" t="s">
        <v>563</v>
      </c>
      <c r="L577" s="19" t="s">
        <v>572</v>
      </c>
      <c r="M577" s="19" t="s">
        <v>572</v>
      </c>
      <c r="N577" s="19"/>
      <c r="O577" s="19" t="s">
        <v>563</v>
      </c>
      <c r="P577" s="19"/>
      <c r="Q577" s="19" t="s">
        <v>572</v>
      </c>
      <c r="R577" s="19" t="s">
        <v>572</v>
      </c>
      <c r="S577" s="19" t="s">
        <v>572</v>
      </c>
      <c r="T577" s="19" t="s">
        <v>572</v>
      </c>
      <c r="U577" s="19" t="s">
        <v>572</v>
      </c>
      <c r="V577" s="19" t="s">
        <v>572</v>
      </c>
      <c r="W577" s="19"/>
      <c r="X577" s="19" t="s">
        <v>572</v>
      </c>
      <c r="Y577" s="19" t="s">
        <v>564</v>
      </c>
      <c r="Z577" s="19" t="s">
        <v>572</v>
      </c>
      <c r="AA577" s="19" t="s">
        <v>563</v>
      </c>
      <c r="AB577" s="19" t="s">
        <v>572</v>
      </c>
      <c r="AC577" s="19" t="s">
        <v>572</v>
      </c>
      <c r="AD577" s="19" t="s">
        <v>564</v>
      </c>
      <c r="AE577" s="19" t="s">
        <v>572</v>
      </c>
      <c r="AF577" s="19" t="s">
        <v>563</v>
      </c>
      <c r="AG577" s="19" t="s">
        <v>563</v>
      </c>
      <c r="AH577" s="19" t="s">
        <v>572</v>
      </c>
      <c r="AI577" s="19" t="s">
        <v>572</v>
      </c>
      <c r="AJ577" s="19" t="s">
        <v>563</v>
      </c>
      <c r="AK577" s="19" t="s">
        <v>572</v>
      </c>
      <c r="AL577" s="19" t="s">
        <v>572</v>
      </c>
      <c r="AM577" s="19" t="s">
        <v>564</v>
      </c>
      <c r="AN577" s="19" t="s">
        <v>572</v>
      </c>
      <c r="AO577" s="19"/>
      <c r="AP577" s="19" t="s">
        <v>572</v>
      </c>
      <c r="AQ577" s="19" t="s">
        <v>572</v>
      </c>
      <c r="AR577" s="19" t="s">
        <v>572</v>
      </c>
      <c r="AS577" s="19" t="s">
        <v>563</v>
      </c>
      <c r="AT577" s="19" t="s">
        <v>564</v>
      </c>
      <c r="AU577" s="19" t="s">
        <v>572</v>
      </c>
      <c r="AV577" s="19" t="s">
        <v>572</v>
      </c>
      <c r="AW577" s="19" t="s">
        <v>564</v>
      </c>
      <c r="AX577" s="19" t="s">
        <v>572</v>
      </c>
      <c r="AY577" s="19"/>
      <c r="AZ577" s="19" t="s">
        <v>572</v>
      </c>
      <c r="BA577" s="19" t="s">
        <v>563</v>
      </c>
      <c r="BB577" s="19"/>
      <c r="BC577" s="19" t="s">
        <v>572</v>
      </c>
      <c r="BD577" s="19" t="s">
        <v>572</v>
      </c>
      <c r="BE577" s="19" t="s">
        <v>572</v>
      </c>
      <c r="BF577" s="19" t="s">
        <v>572</v>
      </c>
      <c r="BG577" s="19" t="s">
        <v>572</v>
      </c>
      <c r="BH577" s="19" t="s">
        <v>572</v>
      </c>
      <c r="BI577" s="19" t="s">
        <v>563</v>
      </c>
      <c r="BJ577" s="19" t="s">
        <v>572</v>
      </c>
      <c r="BK577" s="19" t="s">
        <v>572</v>
      </c>
      <c r="BL577" s="19" t="s">
        <v>572</v>
      </c>
      <c r="BM577" s="19" t="s">
        <v>572</v>
      </c>
      <c r="BN577" s="19" t="s">
        <v>572</v>
      </c>
      <c r="BO577" s="19" t="s">
        <v>572</v>
      </c>
      <c r="BP577" s="19" t="s">
        <v>572</v>
      </c>
      <c r="BQ577" s="19" t="s">
        <v>572</v>
      </c>
      <c r="BR577" s="19" t="s">
        <v>572</v>
      </c>
      <c r="BS577" s="19" t="s">
        <v>563</v>
      </c>
      <c r="BT577" s="19" t="s">
        <v>572</v>
      </c>
      <c r="BU577" s="19"/>
      <c r="BV577" s="19" t="s">
        <v>572</v>
      </c>
      <c r="BW577" s="19" t="s">
        <v>572</v>
      </c>
      <c r="BX577" s="19" t="s">
        <v>572</v>
      </c>
      <c r="BY577" s="19" t="s">
        <v>572</v>
      </c>
      <c r="BZ577" s="19" t="s">
        <v>572</v>
      </c>
      <c r="CA577" s="19" t="s">
        <v>572</v>
      </c>
      <c r="CB577" s="19" t="s">
        <v>572</v>
      </c>
      <c r="CC577" s="19" t="s">
        <v>572</v>
      </c>
      <c r="CD577" s="19" t="s">
        <v>572</v>
      </c>
      <c r="CE577" s="19" t="s">
        <v>563</v>
      </c>
      <c r="CF577" s="19" t="s">
        <v>564</v>
      </c>
      <c r="CG577" s="19"/>
      <c r="CH577" s="19" t="s">
        <v>572</v>
      </c>
      <c r="CI577" s="19" t="s">
        <v>572</v>
      </c>
      <c r="CJ577" s="19" t="s">
        <v>572</v>
      </c>
      <c r="CK577" s="19" t="s">
        <v>563</v>
      </c>
      <c r="CL577" s="19" t="s">
        <v>572</v>
      </c>
      <c r="CM577" s="19" t="s">
        <v>572</v>
      </c>
      <c r="CN577" s="19" t="s">
        <v>572</v>
      </c>
      <c r="CO577" s="19" t="s">
        <v>572</v>
      </c>
      <c r="CP577" s="19" t="s">
        <v>572</v>
      </c>
      <c r="CQ577" s="19" t="s">
        <v>572</v>
      </c>
      <c r="CR577" s="19" t="s">
        <v>572</v>
      </c>
      <c r="CS577" s="19" t="s">
        <v>564</v>
      </c>
      <c r="CT577" s="19" t="s">
        <v>572</v>
      </c>
      <c r="CU577" s="19" t="s">
        <v>572</v>
      </c>
      <c r="CV577" s="19" t="s">
        <v>572</v>
      </c>
      <c r="CW577" s="19" t="s">
        <v>572</v>
      </c>
      <c r="CX577" s="19" t="s">
        <v>572</v>
      </c>
      <c r="CY577" s="19"/>
      <c r="CZ577" s="19" t="s">
        <v>572</v>
      </c>
      <c r="DA577" s="18"/>
    </row>
    <row r="578" spans="1:105" ht="15" customHeight="1" x14ac:dyDescent="0.2">
      <c r="A578" s="1" t="s">
        <v>10</v>
      </c>
      <c r="B578" s="1">
        <v>60818</v>
      </c>
      <c r="C578" s="23"/>
      <c r="D578" s="1" t="s">
        <v>450</v>
      </c>
      <c r="E578" s="1"/>
      <c r="F578" s="19"/>
      <c r="G578" s="19"/>
      <c r="H578" s="19"/>
      <c r="I578" s="19"/>
      <c r="J578" s="19"/>
      <c r="K578" s="19"/>
      <c r="L578" s="19"/>
      <c r="M578" s="19"/>
      <c r="N578" s="19"/>
      <c r="O578" s="19"/>
      <c r="P578" s="19"/>
      <c r="Q578" s="19"/>
      <c r="R578" s="19"/>
      <c r="S578" s="19"/>
      <c r="T578" s="19"/>
      <c r="U578" s="19"/>
      <c r="V578" s="19"/>
      <c r="W578" s="19"/>
      <c r="X578" s="19"/>
      <c r="Y578" s="19" t="s">
        <v>564</v>
      </c>
      <c r="Z578" s="19"/>
      <c r="AA578" s="19"/>
      <c r="AB578" s="19"/>
      <c r="AC578" s="19"/>
      <c r="AD578" s="19" t="s">
        <v>564</v>
      </c>
      <c r="AE578" s="19"/>
      <c r="AF578" s="19"/>
      <c r="AG578" s="19"/>
      <c r="AH578" s="19"/>
      <c r="AI578" s="19"/>
      <c r="AJ578" s="19"/>
      <c r="AK578" s="19"/>
      <c r="AL578" s="19"/>
      <c r="AM578" s="19" t="s">
        <v>564</v>
      </c>
      <c r="AN578" s="19"/>
      <c r="AO578" s="19"/>
      <c r="AP578" s="19"/>
      <c r="AQ578" s="19"/>
      <c r="AR578" s="19"/>
      <c r="AS578" s="19"/>
      <c r="AT578" s="19" t="s">
        <v>564</v>
      </c>
      <c r="AU578" s="19"/>
      <c r="AV578" s="19"/>
      <c r="AW578" s="19" t="s">
        <v>564</v>
      </c>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t="s">
        <v>564</v>
      </c>
      <c r="CG578" s="19"/>
      <c r="CH578" s="19"/>
      <c r="CI578" s="19"/>
      <c r="CJ578" s="19"/>
      <c r="CK578" s="19"/>
      <c r="CL578" s="19"/>
      <c r="CM578" s="19"/>
      <c r="CN578" s="19"/>
      <c r="CO578" s="19"/>
      <c r="CP578" s="19"/>
      <c r="CQ578" s="19"/>
      <c r="CR578" s="19"/>
      <c r="CS578" s="19" t="s">
        <v>563</v>
      </c>
      <c r="CT578" s="19"/>
      <c r="CU578" s="19"/>
      <c r="CV578" s="19"/>
      <c r="CW578" s="19"/>
      <c r="CX578" s="19"/>
      <c r="CY578" s="19"/>
      <c r="CZ578" s="19"/>
      <c r="DA578" s="18"/>
    </row>
    <row r="579" spans="1:105" ht="15" customHeight="1" x14ac:dyDescent="0.2">
      <c r="A579" s="1" t="s">
        <v>23</v>
      </c>
      <c r="B579" s="1">
        <v>60820</v>
      </c>
      <c r="C579" s="23"/>
      <c r="D579" s="1" t="s">
        <v>456</v>
      </c>
      <c r="E579" s="1"/>
      <c r="F579" s="19" t="s">
        <v>1030</v>
      </c>
      <c r="G579" s="19" t="s">
        <v>1564</v>
      </c>
      <c r="H579" s="19" t="s">
        <v>1968</v>
      </c>
      <c r="I579" s="19"/>
      <c r="J579" s="19" t="s">
        <v>2198</v>
      </c>
      <c r="K579" s="19" t="s">
        <v>904</v>
      </c>
      <c r="L579" s="19" t="s">
        <v>1751</v>
      </c>
      <c r="M579" s="19"/>
      <c r="N579" s="19"/>
      <c r="O579" s="19" t="s">
        <v>1236</v>
      </c>
      <c r="P579" s="19" t="s">
        <v>777</v>
      </c>
      <c r="Q579" s="19"/>
      <c r="R579" s="19"/>
      <c r="S579" s="19" t="s">
        <v>1936</v>
      </c>
      <c r="T579" s="19" t="s">
        <v>2228</v>
      </c>
      <c r="U579" s="19" t="s">
        <v>2276</v>
      </c>
      <c r="V579" s="19" t="s">
        <v>668</v>
      </c>
      <c r="W579" s="19"/>
      <c r="X579" s="19" t="s">
        <v>572</v>
      </c>
      <c r="Y579" s="19"/>
      <c r="Z579" s="19" t="s">
        <v>1618</v>
      </c>
      <c r="AA579" s="19" t="s">
        <v>1331</v>
      </c>
      <c r="AB579" s="19" t="s">
        <v>882</v>
      </c>
      <c r="AC579" s="19" t="s">
        <v>2086</v>
      </c>
      <c r="AD579" s="19" t="s">
        <v>978</v>
      </c>
      <c r="AE579" s="19" t="s">
        <v>2424</v>
      </c>
      <c r="AF579" s="19" t="s">
        <v>1507</v>
      </c>
      <c r="AG579" s="19" t="s">
        <v>1864</v>
      </c>
      <c r="AH579" s="19" t="s">
        <v>1315</v>
      </c>
      <c r="AI579" s="19" t="s">
        <v>2482</v>
      </c>
      <c r="AJ579" s="19"/>
      <c r="AK579" s="19" t="s">
        <v>2524</v>
      </c>
      <c r="AL579" s="19" t="s">
        <v>2401</v>
      </c>
      <c r="AM579" s="19" t="s">
        <v>1177</v>
      </c>
      <c r="AN579" s="19" t="s">
        <v>2465</v>
      </c>
      <c r="AO579" s="19"/>
      <c r="AP579" s="19"/>
      <c r="AQ579" s="19" t="s">
        <v>2100</v>
      </c>
      <c r="AR579" s="19"/>
      <c r="AS579" s="19" t="s">
        <v>1280</v>
      </c>
      <c r="AT579" s="19"/>
      <c r="AU579" s="19" t="s">
        <v>1638</v>
      </c>
      <c r="AV579" s="19" t="s">
        <v>1915</v>
      </c>
      <c r="AW579" s="19"/>
      <c r="AX579" s="19" t="s">
        <v>1685</v>
      </c>
      <c r="AY579" s="19" t="s">
        <v>637</v>
      </c>
      <c r="AZ579" s="19" t="s">
        <v>2433</v>
      </c>
      <c r="BA579" s="19" t="s">
        <v>1130</v>
      </c>
      <c r="BB579" s="19"/>
      <c r="BC579" s="19" t="s">
        <v>2032</v>
      </c>
      <c r="BD579" s="19" t="s">
        <v>1890</v>
      </c>
      <c r="BE579" s="19" t="s">
        <v>2246</v>
      </c>
      <c r="BF579" s="19" t="s">
        <v>836</v>
      </c>
      <c r="BG579" s="19" t="s">
        <v>2071</v>
      </c>
      <c r="BH579" s="19" t="s">
        <v>1838</v>
      </c>
      <c r="BI579" s="19" t="s">
        <v>2127</v>
      </c>
      <c r="BJ579" s="19" t="s">
        <v>2032</v>
      </c>
      <c r="BK579" s="19" t="s">
        <v>844</v>
      </c>
      <c r="BL579" s="19" t="s">
        <v>859</v>
      </c>
      <c r="BM579" s="19" t="s">
        <v>694</v>
      </c>
      <c r="BN579" s="19" t="s">
        <v>1726</v>
      </c>
      <c r="BO579" s="19"/>
      <c r="BP579" s="19"/>
      <c r="BQ579" s="19" t="s">
        <v>574</v>
      </c>
      <c r="BR579" s="19" t="s">
        <v>946</v>
      </c>
      <c r="BS579" s="19" t="s">
        <v>2324</v>
      </c>
      <c r="BT579" s="19" t="s">
        <v>2559</v>
      </c>
      <c r="BU579" s="19" t="s">
        <v>2452</v>
      </c>
      <c r="BV579" s="19" t="s">
        <v>1545</v>
      </c>
      <c r="BW579" s="19" t="s">
        <v>2357</v>
      </c>
      <c r="BX579" s="19" t="s">
        <v>1714</v>
      </c>
      <c r="BY579" s="19" t="s">
        <v>2153</v>
      </c>
      <c r="BZ579" s="19" t="s">
        <v>753</v>
      </c>
      <c r="CA579" s="19" t="s">
        <v>1516</v>
      </c>
      <c r="CB579" s="19" t="s">
        <v>1440</v>
      </c>
      <c r="CC579" s="19" t="s">
        <v>1260</v>
      </c>
      <c r="CD579" s="19" t="s">
        <v>2559</v>
      </c>
      <c r="CE579" s="19"/>
      <c r="CF579" s="19" t="s">
        <v>1155</v>
      </c>
      <c r="CG579" s="19"/>
      <c r="CH579" s="19" t="s">
        <v>2302</v>
      </c>
      <c r="CI579" s="19" t="s">
        <v>1599</v>
      </c>
      <c r="CJ579" s="19" t="s">
        <v>1347</v>
      </c>
      <c r="CK579" s="19"/>
      <c r="CL579" s="19" t="s">
        <v>2380</v>
      </c>
      <c r="CM579" s="19" t="s">
        <v>1789</v>
      </c>
      <c r="CN579" s="19" t="s">
        <v>1473</v>
      </c>
      <c r="CO579" s="19" t="s">
        <v>1662</v>
      </c>
      <c r="CP579" s="19" t="s">
        <v>694</v>
      </c>
      <c r="CQ579" s="19" t="s">
        <v>2186</v>
      </c>
      <c r="CR579" s="19" t="s">
        <v>1816</v>
      </c>
      <c r="CS579" s="19" t="s">
        <v>1382</v>
      </c>
      <c r="CT579" s="19" t="s">
        <v>1993</v>
      </c>
      <c r="CU579" s="19"/>
      <c r="CV579" s="19" t="s">
        <v>1270</v>
      </c>
      <c r="CW579" s="19" t="s">
        <v>617</v>
      </c>
      <c r="CX579" s="19" t="s">
        <v>572</v>
      </c>
      <c r="CY579" s="19"/>
      <c r="CZ579" s="19" t="s">
        <v>811</v>
      </c>
      <c r="DA579" s="18"/>
    </row>
    <row r="580" spans="1:105" ht="15" customHeight="1" x14ac:dyDescent="0.2">
      <c r="A580" s="1" t="s">
        <v>8</v>
      </c>
      <c r="B580" s="1">
        <v>60821</v>
      </c>
      <c r="C580" s="23"/>
      <c r="D580" s="1" t="s">
        <v>457</v>
      </c>
      <c r="E580" s="1"/>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8"/>
    </row>
    <row r="581" spans="1:105" ht="15" customHeight="1" x14ac:dyDescent="0.2">
      <c r="A581" s="1" t="s">
        <v>10</v>
      </c>
      <c r="B581" s="1">
        <v>60822</v>
      </c>
      <c r="C581" s="23"/>
      <c r="D581" s="1" t="s">
        <v>458</v>
      </c>
      <c r="E581" s="1"/>
      <c r="F581" s="19" t="s">
        <v>594</v>
      </c>
      <c r="G581" s="19" t="s">
        <v>594</v>
      </c>
      <c r="H581" s="19" t="s">
        <v>571</v>
      </c>
      <c r="I581" s="19" t="s">
        <v>594</v>
      </c>
      <c r="J581" s="19" t="s">
        <v>594</v>
      </c>
      <c r="K581" s="19" t="s">
        <v>594</v>
      </c>
      <c r="L581" s="19" t="s">
        <v>594</v>
      </c>
      <c r="M581" s="19" t="s">
        <v>571</v>
      </c>
      <c r="N581" s="19"/>
      <c r="O581" s="19" t="s">
        <v>594</v>
      </c>
      <c r="P581" s="19" t="s">
        <v>571</v>
      </c>
      <c r="Q581" s="19" t="s">
        <v>594</v>
      </c>
      <c r="R581" s="19" t="s">
        <v>571</v>
      </c>
      <c r="S581" s="19" t="s">
        <v>565</v>
      </c>
      <c r="T581" s="19" t="s">
        <v>571</v>
      </c>
      <c r="U581" s="19" t="s">
        <v>594</v>
      </c>
      <c r="V581" s="19" t="s">
        <v>571</v>
      </c>
      <c r="W581" s="19"/>
      <c r="X581" s="19" t="s">
        <v>571</v>
      </c>
      <c r="Y581" s="19" t="s">
        <v>565</v>
      </c>
      <c r="Z581" s="19" t="s">
        <v>594</v>
      </c>
      <c r="AA581" s="19" t="s">
        <v>594</v>
      </c>
      <c r="AB581" s="19" t="s">
        <v>594</v>
      </c>
      <c r="AC581" s="19" t="s">
        <v>571</v>
      </c>
      <c r="AD581" s="19" t="s">
        <v>594</v>
      </c>
      <c r="AE581" s="19" t="s">
        <v>594</v>
      </c>
      <c r="AF581" s="19" t="s">
        <v>571</v>
      </c>
      <c r="AG581" s="19" t="s">
        <v>571</v>
      </c>
      <c r="AH581" s="19" t="s">
        <v>571</v>
      </c>
      <c r="AI581" s="19" t="s">
        <v>571</v>
      </c>
      <c r="AJ581" s="19" t="s">
        <v>565</v>
      </c>
      <c r="AK581" s="19" t="s">
        <v>571</v>
      </c>
      <c r="AL581" s="19" t="s">
        <v>571</v>
      </c>
      <c r="AM581" s="19" t="s">
        <v>571</v>
      </c>
      <c r="AN581" s="19" t="s">
        <v>571</v>
      </c>
      <c r="AO581" s="19"/>
      <c r="AP581" s="19" t="s">
        <v>594</v>
      </c>
      <c r="AQ581" s="19" t="s">
        <v>571</v>
      </c>
      <c r="AR581" s="19" t="s">
        <v>594</v>
      </c>
      <c r="AS581" s="19" t="s">
        <v>565</v>
      </c>
      <c r="AT581" s="19" t="s">
        <v>571</v>
      </c>
      <c r="AU581" s="19" t="s">
        <v>571</v>
      </c>
      <c r="AV581" s="19" t="s">
        <v>571</v>
      </c>
      <c r="AW581" s="19" t="s">
        <v>565</v>
      </c>
      <c r="AX581" s="19" t="s">
        <v>594</v>
      </c>
      <c r="AY581" s="19" t="s">
        <v>571</v>
      </c>
      <c r="AZ581" s="19" t="s">
        <v>565</v>
      </c>
      <c r="BA581" s="19" t="s">
        <v>571</v>
      </c>
      <c r="BB581" s="19"/>
      <c r="BC581" s="19" t="s">
        <v>571</v>
      </c>
      <c r="BD581" s="19" t="s">
        <v>571</v>
      </c>
      <c r="BE581" s="19" t="s">
        <v>571</v>
      </c>
      <c r="BF581" s="19" t="s">
        <v>571</v>
      </c>
      <c r="BG581" s="19" t="s">
        <v>571</v>
      </c>
      <c r="BH581" s="19" t="s">
        <v>571</v>
      </c>
      <c r="BI581" s="19" t="s">
        <v>594</v>
      </c>
      <c r="BJ581" s="19" t="s">
        <v>571</v>
      </c>
      <c r="BK581" s="19" t="s">
        <v>565</v>
      </c>
      <c r="BL581" s="19" t="s">
        <v>594</v>
      </c>
      <c r="BM581" s="19" t="s">
        <v>571</v>
      </c>
      <c r="BN581" s="19" t="s">
        <v>565</v>
      </c>
      <c r="BO581" s="19" t="s">
        <v>571</v>
      </c>
      <c r="BP581" s="19" t="s">
        <v>571</v>
      </c>
      <c r="BQ581" s="19" t="s">
        <v>565</v>
      </c>
      <c r="BR581" s="19" t="s">
        <v>571</v>
      </c>
      <c r="BS581" s="19" t="s">
        <v>571</v>
      </c>
      <c r="BT581" s="19" t="s">
        <v>594</v>
      </c>
      <c r="BU581" s="19" t="s">
        <v>571</v>
      </c>
      <c r="BV581" s="19" t="s">
        <v>594</v>
      </c>
      <c r="BW581" s="19" t="s">
        <v>565</v>
      </c>
      <c r="BX581" s="19" t="s">
        <v>594</v>
      </c>
      <c r="BY581" s="19" t="s">
        <v>571</v>
      </c>
      <c r="BZ581" s="19" t="s">
        <v>571</v>
      </c>
      <c r="CA581" s="19" t="s">
        <v>571</v>
      </c>
      <c r="CB581" s="19" t="s">
        <v>571</v>
      </c>
      <c r="CC581" s="19" t="s">
        <v>571</v>
      </c>
      <c r="CD581" s="19" t="s">
        <v>594</v>
      </c>
      <c r="CE581" s="19" t="s">
        <v>565</v>
      </c>
      <c r="CF581" s="19" t="s">
        <v>594</v>
      </c>
      <c r="CG581" s="19"/>
      <c r="CH581" s="19" t="s">
        <v>594</v>
      </c>
      <c r="CI581" s="19" t="s">
        <v>571</v>
      </c>
      <c r="CJ581" s="19" t="s">
        <v>571</v>
      </c>
      <c r="CK581" s="19" t="s">
        <v>594</v>
      </c>
      <c r="CL581" s="19" t="s">
        <v>565</v>
      </c>
      <c r="CM581" s="19" t="s">
        <v>594</v>
      </c>
      <c r="CN581" s="19" t="s">
        <v>565</v>
      </c>
      <c r="CO581" s="19" t="s">
        <v>571</v>
      </c>
      <c r="CP581" s="19" t="s">
        <v>571</v>
      </c>
      <c r="CQ581" s="19" t="s">
        <v>571</v>
      </c>
      <c r="CR581" s="19" t="s">
        <v>571</v>
      </c>
      <c r="CS581" s="19" t="s">
        <v>571</v>
      </c>
      <c r="CT581" s="19" t="s">
        <v>571</v>
      </c>
      <c r="CU581" s="19" t="s">
        <v>571</v>
      </c>
      <c r="CV581" s="19" t="s">
        <v>594</v>
      </c>
      <c r="CW581" s="19" t="s">
        <v>594</v>
      </c>
      <c r="CX581" s="19" t="s">
        <v>571</v>
      </c>
      <c r="CY581" s="19"/>
      <c r="CZ581" s="19" t="s">
        <v>565</v>
      </c>
      <c r="DA581" s="18"/>
    </row>
    <row r="582" spans="1:105" ht="15" customHeight="1" x14ac:dyDescent="0.2">
      <c r="A582" s="1" t="s">
        <v>15</v>
      </c>
      <c r="B582" s="1">
        <v>60824</v>
      </c>
      <c r="C582" s="23"/>
      <c r="D582" s="1" t="s">
        <v>444</v>
      </c>
      <c r="E582" s="1"/>
      <c r="F582" s="19">
        <v>1221</v>
      </c>
      <c r="G582" s="19">
        <v>205</v>
      </c>
      <c r="H582" s="19">
        <v>350</v>
      </c>
      <c r="I582" s="19">
        <v>0</v>
      </c>
      <c r="J582" s="19">
        <v>107</v>
      </c>
      <c r="K582" s="19">
        <v>1509</v>
      </c>
      <c r="L582" s="19"/>
      <c r="M582" s="19">
        <v>143</v>
      </c>
      <c r="N582" s="19"/>
      <c r="O582" s="19">
        <v>133</v>
      </c>
      <c r="P582" s="19">
        <v>358</v>
      </c>
      <c r="Q582" s="19">
        <v>167</v>
      </c>
      <c r="R582" s="19">
        <v>862</v>
      </c>
      <c r="S582" s="19"/>
      <c r="T582" s="19">
        <v>128</v>
      </c>
      <c r="U582" s="19">
        <v>93</v>
      </c>
      <c r="V582" s="19">
        <v>121</v>
      </c>
      <c r="W582" s="19"/>
      <c r="X582" s="19">
        <v>172</v>
      </c>
      <c r="Y582" s="19"/>
      <c r="Z582" s="19">
        <v>292</v>
      </c>
      <c r="AA582" s="19">
        <v>584</v>
      </c>
      <c r="AB582" s="19">
        <v>92</v>
      </c>
      <c r="AC582" s="19">
        <v>227</v>
      </c>
      <c r="AD582" s="19">
        <v>377</v>
      </c>
      <c r="AE582" s="19">
        <v>148</v>
      </c>
      <c r="AF582" s="19">
        <v>110</v>
      </c>
      <c r="AG582" s="19">
        <v>183</v>
      </c>
      <c r="AH582" s="19">
        <v>137</v>
      </c>
      <c r="AI582" s="19">
        <v>186</v>
      </c>
      <c r="AJ582" s="19"/>
      <c r="AK582" s="19">
        <v>130</v>
      </c>
      <c r="AL582" s="19">
        <v>124</v>
      </c>
      <c r="AM582" s="19">
        <v>178</v>
      </c>
      <c r="AN582" s="19">
        <v>849</v>
      </c>
      <c r="AO582" s="19"/>
      <c r="AP582" s="19">
        <v>0</v>
      </c>
      <c r="AQ582" s="19">
        <v>352</v>
      </c>
      <c r="AR582" s="19">
        <v>212</v>
      </c>
      <c r="AS582" s="19"/>
      <c r="AT582" s="19">
        <v>0</v>
      </c>
      <c r="AU582" s="19">
        <v>417</v>
      </c>
      <c r="AV582" s="19">
        <v>55</v>
      </c>
      <c r="AW582" s="19"/>
      <c r="AX582" s="19">
        <v>168</v>
      </c>
      <c r="AY582" s="19">
        <v>136</v>
      </c>
      <c r="AZ582" s="19"/>
      <c r="BA582" s="19">
        <v>339</v>
      </c>
      <c r="BB582" s="19"/>
      <c r="BC582" s="19">
        <v>62</v>
      </c>
      <c r="BD582" s="19">
        <v>288</v>
      </c>
      <c r="BE582" s="19">
        <v>102</v>
      </c>
      <c r="BF582" s="19">
        <v>460</v>
      </c>
      <c r="BG582" s="19">
        <v>129</v>
      </c>
      <c r="BH582" s="19">
        <v>107</v>
      </c>
      <c r="BI582" s="19"/>
      <c r="BJ582" s="19">
        <v>168</v>
      </c>
      <c r="BK582" s="19"/>
      <c r="BL582" s="19">
        <v>3439</v>
      </c>
      <c r="BM582" s="19">
        <v>147</v>
      </c>
      <c r="BN582" s="19"/>
      <c r="BO582" s="19">
        <v>145</v>
      </c>
      <c r="BP582" s="19">
        <v>153</v>
      </c>
      <c r="BQ582" s="19"/>
      <c r="BR582" s="19">
        <v>151</v>
      </c>
      <c r="BS582" s="19">
        <v>1334</v>
      </c>
      <c r="BT582" s="19">
        <v>486</v>
      </c>
      <c r="BU582" s="19"/>
      <c r="BV582" s="19">
        <v>101</v>
      </c>
      <c r="BW582" s="19"/>
      <c r="BX582" s="19">
        <v>120</v>
      </c>
      <c r="BY582" s="19">
        <v>119</v>
      </c>
      <c r="BZ582" s="19">
        <v>338</v>
      </c>
      <c r="CA582" s="19">
        <v>148</v>
      </c>
      <c r="CB582" s="19">
        <v>61</v>
      </c>
      <c r="CC582" s="19">
        <v>214</v>
      </c>
      <c r="CD582" s="19">
        <v>486</v>
      </c>
      <c r="CE582" s="19"/>
      <c r="CF582" s="19">
        <v>1200</v>
      </c>
      <c r="CG582" s="19"/>
      <c r="CH582" s="19">
        <v>139</v>
      </c>
      <c r="CI582" s="19">
        <v>112</v>
      </c>
      <c r="CJ582" s="19">
        <v>71</v>
      </c>
      <c r="CK582" s="19">
        <v>1753</v>
      </c>
      <c r="CL582" s="19"/>
      <c r="CM582" s="19">
        <v>61</v>
      </c>
      <c r="CN582" s="19"/>
      <c r="CO582" s="19">
        <v>106</v>
      </c>
      <c r="CP582" s="19">
        <v>141</v>
      </c>
      <c r="CQ582" s="19">
        <v>27</v>
      </c>
      <c r="CR582" s="19">
        <v>292</v>
      </c>
      <c r="CS582" s="19">
        <v>159</v>
      </c>
      <c r="CT582" s="19">
        <v>70</v>
      </c>
      <c r="CU582" s="19">
        <v>137</v>
      </c>
      <c r="CV582" s="19">
        <v>198</v>
      </c>
      <c r="CW582" s="19">
        <v>36</v>
      </c>
      <c r="CX582" s="19">
        <v>129</v>
      </c>
      <c r="CY582" s="19"/>
      <c r="CZ582" s="19"/>
      <c r="DA582" s="18"/>
    </row>
    <row r="583" spans="1:105" ht="15" customHeight="1" x14ac:dyDescent="0.2">
      <c r="A583" s="1" t="s">
        <v>15</v>
      </c>
      <c r="B583" s="1">
        <v>60825</v>
      </c>
      <c r="C583" s="23"/>
      <c r="D583" s="1" t="s">
        <v>445</v>
      </c>
      <c r="E583" s="1"/>
      <c r="F583" s="19">
        <v>1221</v>
      </c>
      <c r="G583" s="19">
        <v>205</v>
      </c>
      <c r="H583" s="19">
        <v>350</v>
      </c>
      <c r="I583" s="19">
        <v>1</v>
      </c>
      <c r="J583" s="19">
        <v>121</v>
      </c>
      <c r="K583" s="19">
        <v>1509</v>
      </c>
      <c r="L583" s="19"/>
      <c r="M583" s="19">
        <v>143</v>
      </c>
      <c r="N583" s="19"/>
      <c r="O583" s="19">
        <v>133</v>
      </c>
      <c r="P583" s="19">
        <v>480</v>
      </c>
      <c r="Q583" s="19">
        <v>167</v>
      </c>
      <c r="R583" s="19">
        <v>862</v>
      </c>
      <c r="S583" s="19"/>
      <c r="T583" s="19">
        <v>128</v>
      </c>
      <c r="U583" s="19">
        <v>93</v>
      </c>
      <c r="V583" s="19">
        <v>123</v>
      </c>
      <c r="W583" s="19"/>
      <c r="X583" s="19">
        <v>172</v>
      </c>
      <c r="Y583" s="19"/>
      <c r="Z583" s="19">
        <v>292</v>
      </c>
      <c r="AA583" s="19">
        <v>584</v>
      </c>
      <c r="AB583" s="19">
        <v>92</v>
      </c>
      <c r="AC583" s="19">
        <v>227</v>
      </c>
      <c r="AD583" s="19">
        <v>377</v>
      </c>
      <c r="AE583" s="19">
        <v>148</v>
      </c>
      <c r="AF583" s="19">
        <v>132</v>
      </c>
      <c r="AG583" s="19">
        <v>183</v>
      </c>
      <c r="AH583" s="19">
        <v>152</v>
      </c>
      <c r="AI583" s="19">
        <v>186</v>
      </c>
      <c r="AJ583" s="19"/>
      <c r="AK583" s="19">
        <v>130</v>
      </c>
      <c r="AL583" s="19">
        <v>124</v>
      </c>
      <c r="AM583" s="19">
        <v>187</v>
      </c>
      <c r="AN583" s="19">
        <v>918</v>
      </c>
      <c r="AO583" s="19"/>
      <c r="AP583" s="19">
        <v>0</v>
      </c>
      <c r="AQ583" s="19">
        <v>352</v>
      </c>
      <c r="AR583" s="19">
        <v>212</v>
      </c>
      <c r="AS583" s="19"/>
      <c r="AT583" s="19">
        <v>0</v>
      </c>
      <c r="AU583" s="19">
        <v>417</v>
      </c>
      <c r="AV583" s="19">
        <v>55</v>
      </c>
      <c r="AW583" s="19"/>
      <c r="AX583" s="19">
        <v>168</v>
      </c>
      <c r="AY583" s="19">
        <v>164</v>
      </c>
      <c r="AZ583" s="19"/>
      <c r="BA583" s="19">
        <v>339</v>
      </c>
      <c r="BB583" s="19"/>
      <c r="BC583" s="19">
        <v>62</v>
      </c>
      <c r="BD583" s="19">
        <v>288</v>
      </c>
      <c r="BE583" s="19">
        <v>102</v>
      </c>
      <c r="BF583" s="19">
        <v>460</v>
      </c>
      <c r="BG583" s="19">
        <v>129</v>
      </c>
      <c r="BH583" s="19">
        <v>107</v>
      </c>
      <c r="BI583" s="19"/>
      <c r="BJ583" s="19">
        <v>168</v>
      </c>
      <c r="BK583" s="19"/>
      <c r="BL583" s="19">
        <v>3439</v>
      </c>
      <c r="BM583" s="19">
        <v>147</v>
      </c>
      <c r="BN583" s="19"/>
      <c r="BO583" s="19">
        <v>145</v>
      </c>
      <c r="BP583" s="19">
        <v>153</v>
      </c>
      <c r="BQ583" s="19"/>
      <c r="BR583" s="19">
        <v>151</v>
      </c>
      <c r="BS583" s="19">
        <v>3058</v>
      </c>
      <c r="BT583" s="19">
        <v>486</v>
      </c>
      <c r="BU583" s="19"/>
      <c r="BV583" s="19">
        <v>101</v>
      </c>
      <c r="BW583" s="19"/>
      <c r="BX583" s="19">
        <v>120</v>
      </c>
      <c r="BY583" s="19">
        <v>119</v>
      </c>
      <c r="BZ583" s="19">
        <v>338</v>
      </c>
      <c r="CA583" s="19">
        <v>148</v>
      </c>
      <c r="CB583" s="19">
        <v>61</v>
      </c>
      <c r="CC583" s="19">
        <v>214</v>
      </c>
      <c r="CD583" s="19">
        <v>486</v>
      </c>
      <c r="CE583" s="19"/>
      <c r="CF583" s="19">
        <v>1200</v>
      </c>
      <c r="CG583" s="19"/>
      <c r="CH583" s="19">
        <v>139</v>
      </c>
      <c r="CI583" s="19">
        <v>112</v>
      </c>
      <c r="CJ583" s="19">
        <v>71</v>
      </c>
      <c r="CK583" s="19">
        <v>1753</v>
      </c>
      <c r="CL583" s="19"/>
      <c r="CM583" s="19">
        <v>61</v>
      </c>
      <c r="CN583" s="19"/>
      <c r="CO583" s="19">
        <v>106</v>
      </c>
      <c r="CP583" s="19">
        <v>141</v>
      </c>
      <c r="CQ583" s="19">
        <v>27</v>
      </c>
      <c r="CR583" s="19">
        <v>292</v>
      </c>
      <c r="CS583" s="19">
        <v>159</v>
      </c>
      <c r="CT583" s="19">
        <v>70</v>
      </c>
      <c r="CU583" s="19">
        <v>137</v>
      </c>
      <c r="CV583" s="19">
        <v>198</v>
      </c>
      <c r="CW583" s="19">
        <v>36</v>
      </c>
      <c r="CX583" s="19">
        <v>129</v>
      </c>
      <c r="CY583" s="19"/>
      <c r="CZ583" s="19"/>
      <c r="DA583" s="18"/>
    </row>
    <row r="584" spans="1:105" ht="15" customHeight="1" x14ac:dyDescent="0.2">
      <c r="A584" s="1" t="s">
        <v>10</v>
      </c>
      <c r="B584" s="1">
        <v>60827</v>
      </c>
      <c r="C584" s="23"/>
      <c r="D584" s="1" t="s">
        <v>459</v>
      </c>
      <c r="E584" s="1"/>
      <c r="F584" s="19" t="s">
        <v>571</v>
      </c>
      <c r="G584" s="19" t="s">
        <v>571</v>
      </c>
      <c r="H584" s="19" t="s">
        <v>565</v>
      </c>
      <c r="I584" s="19" t="s">
        <v>565</v>
      </c>
      <c r="J584" s="19" t="s">
        <v>571</v>
      </c>
      <c r="K584" s="19" t="s">
        <v>571</v>
      </c>
      <c r="L584" s="19" t="s">
        <v>565</v>
      </c>
      <c r="M584" s="19" t="s">
        <v>565</v>
      </c>
      <c r="N584" s="19"/>
      <c r="O584" s="19" t="s">
        <v>565</v>
      </c>
      <c r="P584" s="19" t="s">
        <v>571</v>
      </c>
      <c r="Q584" s="19" t="s">
        <v>594</v>
      </c>
      <c r="R584" s="19" t="s">
        <v>571</v>
      </c>
      <c r="S584" s="19" t="s">
        <v>571</v>
      </c>
      <c r="T584" s="19" t="s">
        <v>565</v>
      </c>
      <c r="U584" s="19" t="s">
        <v>565</v>
      </c>
      <c r="V584" s="19" t="s">
        <v>571</v>
      </c>
      <c r="W584" s="19"/>
      <c r="X584" s="19" t="s">
        <v>571</v>
      </c>
      <c r="Y584" s="19" t="s">
        <v>571</v>
      </c>
      <c r="Z584" s="19" t="s">
        <v>565</v>
      </c>
      <c r="AA584" s="19" t="s">
        <v>571</v>
      </c>
      <c r="AB584" s="19" t="s">
        <v>571</v>
      </c>
      <c r="AC584" s="19" t="s">
        <v>571</v>
      </c>
      <c r="AD584" s="19" t="s">
        <v>594</v>
      </c>
      <c r="AE584" s="19" t="s">
        <v>571</v>
      </c>
      <c r="AF584" s="19" t="s">
        <v>571</v>
      </c>
      <c r="AG584" s="19" t="s">
        <v>565</v>
      </c>
      <c r="AH584" s="19" t="s">
        <v>565</v>
      </c>
      <c r="AI584" s="19" t="s">
        <v>565</v>
      </c>
      <c r="AJ584" s="19" t="s">
        <v>571</v>
      </c>
      <c r="AK584" s="19" t="s">
        <v>571</v>
      </c>
      <c r="AL584" s="19" t="s">
        <v>571</v>
      </c>
      <c r="AM584" s="19" t="s">
        <v>565</v>
      </c>
      <c r="AN584" s="19" t="s">
        <v>571</v>
      </c>
      <c r="AO584" s="19"/>
      <c r="AP584" s="19" t="s">
        <v>594</v>
      </c>
      <c r="AQ584" s="19" t="s">
        <v>571</v>
      </c>
      <c r="AR584" s="19" t="s">
        <v>594</v>
      </c>
      <c r="AS584" s="19" t="s">
        <v>565</v>
      </c>
      <c r="AT584" s="19" t="s">
        <v>571</v>
      </c>
      <c r="AU584" s="19" t="s">
        <v>571</v>
      </c>
      <c r="AV584" s="19" t="s">
        <v>565</v>
      </c>
      <c r="AW584" s="19" t="s">
        <v>594</v>
      </c>
      <c r="AX584" s="19" t="s">
        <v>565</v>
      </c>
      <c r="AY584" s="19" t="s">
        <v>565</v>
      </c>
      <c r="AZ584" s="19" t="s">
        <v>565</v>
      </c>
      <c r="BA584" s="19" t="s">
        <v>571</v>
      </c>
      <c r="BB584" s="19"/>
      <c r="BC584" s="19" t="s">
        <v>571</v>
      </c>
      <c r="BD584" s="19" t="s">
        <v>571</v>
      </c>
      <c r="BE584" s="19" t="s">
        <v>565</v>
      </c>
      <c r="BF584" s="19" t="s">
        <v>571</v>
      </c>
      <c r="BG584" s="19" t="s">
        <v>565</v>
      </c>
      <c r="BH584" s="19" t="s">
        <v>571</v>
      </c>
      <c r="BI584" s="19" t="s">
        <v>565</v>
      </c>
      <c r="BJ584" s="19" t="s">
        <v>571</v>
      </c>
      <c r="BK584" s="19" t="s">
        <v>565</v>
      </c>
      <c r="BL584" s="19" t="s">
        <v>565</v>
      </c>
      <c r="BM584" s="19" t="s">
        <v>571</v>
      </c>
      <c r="BN584" s="19" t="s">
        <v>565</v>
      </c>
      <c r="BO584" s="19" t="s">
        <v>571</v>
      </c>
      <c r="BP584" s="19" t="s">
        <v>571</v>
      </c>
      <c r="BQ584" s="19" t="s">
        <v>565</v>
      </c>
      <c r="BR584" s="19" t="s">
        <v>571</v>
      </c>
      <c r="BS584" s="19" t="s">
        <v>565</v>
      </c>
      <c r="BT584" s="19" t="s">
        <v>571</v>
      </c>
      <c r="BU584" s="19" t="s">
        <v>571</v>
      </c>
      <c r="BV584" s="19" t="s">
        <v>565</v>
      </c>
      <c r="BW584" s="19" t="s">
        <v>565</v>
      </c>
      <c r="BX584" s="19" t="s">
        <v>565</v>
      </c>
      <c r="BY584" s="19" t="s">
        <v>565</v>
      </c>
      <c r="BZ584" s="19" t="s">
        <v>571</v>
      </c>
      <c r="CA584" s="19" t="s">
        <v>565</v>
      </c>
      <c r="CB584" s="19" t="s">
        <v>565</v>
      </c>
      <c r="CC584" s="19" t="s">
        <v>571</v>
      </c>
      <c r="CD584" s="19" t="s">
        <v>571</v>
      </c>
      <c r="CE584" s="19" t="s">
        <v>571</v>
      </c>
      <c r="CF584" s="19" t="s">
        <v>565</v>
      </c>
      <c r="CG584" s="19"/>
      <c r="CH584" s="19" t="s">
        <v>571</v>
      </c>
      <c r="CI584" s="19" t="s">
        <v>565</v>
      </c>
      <c r="CJ584" s="19" t="s">
        <v>571</v>
      </c>
      <c r="CK584" s="19" t="s">
        <v>571</v>
      </c>
      <c r="CL584" s="19" t="s">
        <v>565</v>
      </c>
      <c r="CM584" s="19" t="s">
        <v>594</v>
      </c>
      <c r="CN584" s="19" t="s">
        <v>571</v>
      </c>
      <c r="CO584" s="19" t="s">
        <v>594</v>
      </c>
      <c r="CP584" s="19" t="s">
        <v>565</v>
      </c>
      <c r="CQ584" s="19" t="s">
        <v>571</v>
      </c>
      <c r="CR584" s="19" t="s">
        <v>565</v>
      </c>
      <c r="CS584" s="19" t="s">
        <v>565</v>
      </c>
      <c r="CT584" s="19" t="s">
        <v>565</v>
      </c>
      <c r="CU584" s="19" t="s">
        <v>571</v>
      </c>
      <c r="CV584" s="19" t="s">
        <v>571</v>
      </c>
      <c r="CW584" s="19" t="s">
        <v>571</v>
      </c>
      <c r="CX584" s="19" t="s">
        <v>565</v>
      </c>
      <c r="CY584" s="19"/>
      <c r="CZ584" s="19" t="s">
        <v>565</v>
      </c>
      <c r="DA584" s="18"/>
    </row>
    <row r="585" spans="1:105" ht="15" customHeight="1" x14ac:dyDescent="0.2">
      <c r="A585" s="1" t="s">
        <v>15</v>
      </c>
      <c r="B585" s="1">
        <v>60829</v>
      </c>
      <c r="C585" s="23"/>
      <c r="D585" s="1" t="s">
        <v>447</v>
      </c>
      <c r="E585" s="1"/>
      <c r="F585" s="19">
        <v>100</v>
      </c>
      <c r="G585" s="19">
        <v>13</v>
      </c>
      <c r="H585" s="19"/>
      <c r="I585" s="19"/>
      <c r="J585" s="19">
        <v>174</v>
      </c>
      <c r="K585" s="19">
        <v>29</v>
      </c>
      <c r="L585" s="19"/>
      <c r="M585" s="19"/>
      <c r="N585" s="19"/>
      <c r="O585" s="19"/>
      <c r="P585" s="19">
        <v>633</v>
      </c>
      <c r="Q585" s="19">
        <v>304</v>
      </c>
      <c r="R585" s="19">
        <v>376</v>
      </c>
      <c r="S585" s="19">
        <v>8</v>
      </c>
      <c r="T585" s="19"/>
      <c r="U585" s="19"/>
      <c r="V585" s="19">
        <v>11</v>
      </c>
      <c r="W585" s="19"/>
      <c r="X585" s="19">
        <v>199</v>
      </c>
      <c r="Y585" s="19">
        <v>128</v>
      </c>
      <c r="Z585" s="19"/>
      <c r="AA585" s="19">
        <v>6</v>
      </c>
      <c r="AB585" s="19">
        <v>2</v>
      </c>
      <c r="AC585" s="19">
        <v>19</v>
      </c>
      <c r="AD585" s="19">
        <v>29</v>
      </c>
      <c r="AE585" s="19">
        <v>4</v>
      </c>
      <c r="AF585" s="19">
        <v>135</v>
      </c>
      <c r="AG585" s="19"/>
      <c r="AH585" s="19"/>
      <c r="AI585" s="19"/>
      <c r="AJ585" s="19">
        <v>34</v>
      </c>
      <c r="AK585" s="19">
        <v>414</v>
      </c>
      <c r="AL585" s="19">
        <v>157</v>
      </c>
      <c r="AM585" s="19"/>
      <c r="AN585" s="19">
        <v>28</v>
      </c>
      <c r="AO585" s="19"/>
      <c r="AP585" s="19">
        <v>0</v>
      </c>
      <c r="AQ585" s="19">
        <v>325</v>
      </c>
      <c r="AR585" s="19">
        <v>634</v>
      </c>
      <c r="AS585" s="19"/>
      <c r="AT585" s="19">
        <v>33</v>
      </c>
      <c r="AU585" s="19">
        <v>338</v>
      </c>
      <c r="AV585" s="19"/>
      <c r="AW585" s="19">
        <v>1381</v>
      </c>
      <c r="AX585" s="19"/>
      <c r="AY585" s="19"/>
      <c r="AZ585" s="19"/>
      <c r="BA585" s="19">
        <v>63</v>
      </c>
      <c r="BB585" s="19"/>
      <c r="BC585" s="19">
        <v>86</v>
      </c>
      <c r="BD585" s="19">
        <v>21</v>
      </c>
      <c r="BE585" s="19"/>
      <c r="BF585" s="19">
        <v>19</v>
      </c>
      <c r="BG585" s="19"/>
      <c r="BH585" s="19">
        <v>113</v>
      </c>
      <c r="BI585" s="19"/>
      <c r="BJ585" s="19">
        <v>177</v>
      </c>
      <c r="BK585" s="19"/>
      <c r="BL585" s="19"/>
      <c r="BM585" s="19">
        <v>152</v>
      </c>
      <c r="BN585" s="19"/>
      <c r="BO585" s="19">
        <v>104</v>
      </c>
      <c r="BP585" s="19">
        <v>131</v>
      </c>
      <c r="BQ585" s="19"/>
      <c r="BR585" s="19">
        <v>5</v>
      </c>
      <c r="BS585" s="19"/>
      <c r="BT585" s="19">
        <v>19</v>
      </c>
      <c r="BU585" s="19"/>
      <c r="BV585" s="19"/>
      <c r="BW585" s="19"/>
      <c r="BX585" s="19"/>
      <c r="BY585" s="19"/>
      <c r="BZ585" s="19">
        <v>660</v>
      </c>
      <c r="CA585" s="19"/>
      <c r="CB585" s="19"/>
      <c r="CC585" s="19">
        <v>499</v>
      </c>
      <c r="CD585" s="19">
        <v>19</v>
      </c>
      <c r="CE585" s="19">
        <v>85</v>
      </c>
      <c r="CF585" s="19"/>
      <c r="CG585" s="19"/>
      <c r="CH585" s="19">
        <v>161</v>
      </c>
      <c r="CI585" s="19"/>
      <c r="CJ585" s="19">
        <v>5</v>
      </c>
      <c r="CK585" s="19">
        <v>184</v>
      </c>
      <c r="CL585" s="19"/>
      <c r="CM585" s="19">
        <v>61</v>
      </c>
      <c r="CN585" s="19">
        <v>172</v>
      </c>
      <c r="CO585" s="19">
        <v>4</v>
      </c>
      <c r="CP585" s="19"/>
      <c r="CQ585" s="19">
        <v>81</v>
      </c>
      <c r="CR585" s="19"/>
      <c r="CS585" s="19"/>
      <c r="CT585" s="19"/>
      <c r="CU585" s="19">
        <v>166</v>
      </c>
      <c r="CV585" s="19">
        <v>5</v>
      </c>
      <c r="CW585" s="19">
        <v>696</v>
      </c>
      <c r="CX585" s="19"/>
      <c r="CY585" s="19"/>
      <c r="CZ585" s="19"/>
      <c r="DA585" s="18"/>
    </row>
    <row r="586" spans="1:105" ht="15" customHeight="1" x14ac:dyDescent="0.2">
      <c r="A586" s="1" t="s">
        <v>15</v>
      </c>
      <c r="B586" s="1">
        <v>60830</v>
      </c>
      <c r="C586" s="23"/>
      <c r="D586" s="1" t="s">
        <v>448</v>
      </c>
      <c r="E586" s="1"/>
      <c r="F586" s="19">
        <v>100</v>
      </c>
      <c r="G586" s="19">
        <v>13</v>
      </c>
      <c r="H586" s="19"/>
      <c r="I586" s="19"/>
      <c r="J586" s="19">
        <v>174</v>
      </c>
      <c r="K586" s="19">
        <v>29</v>
      </c>
      <c r="L586" s="19"/>
      <c r="M586" s="19"/>
      <c r="N586" s="19"/>
      <c r="O586" s="19"/>
      <c r="P586" s="19">
        <v>633</v>
      </c>
      <c r="Q586" s="19">
        <v>304</v>
      </c>
      <c r="R586" s="19">
        <v>376</v>
      </c>
      <c r="S586" s="19">
        <v>8</v>
      </c>
      <c r="T586" s="19"/>
      <c r="U586" s="19"/>
      <c r="V586" s="19">
        <v>11</v>
      </c>
      <c r="W586" s="19"/>
      <c r="X586" s="19">
        <v>199</v>
      </c>
      <c r="Y586" s="19">
        <v>128</v>
      </c>
      <c r="Z586" s="19"/>
      <c r="AA586" s="19">
        <v>6</v>
      </c>
      <c r="AB586" s="19">
        <v>2</v>
      </c>
      <c r="AC586" s="19">
        <v>19</v>
      </c>
      <c r="AD586" s="19">
        <v>29</v>
      </c>
      <c r="AE586" s="19">
        <v>4</v>
      </c>
      <c r="AF586" s="19">
        <v>135</v>
      </c>
      <c r="AG586" s="19"/>
      <c r="AH586" s="19"/>
      <c r="AI586" s="19"/>
      <c r="AJ586" s="19">
        <v>34</v>
      </c>
      <c r="AK586" s="19">
        <v>414</v>
      </c>
      <c r="AL586" s="19">
        <v>157</v>
      </c>
      <c r="AM586" s="19"/>
      <c r="AN586" s="19">
        <v>28</v>
      </c>
      <c r="AO586" s="19"/>
      <c r="AP586" s="19">
        <v>75</v>
      </c>
      <c r="AQ586" s="19">
        <v>325</v>
      </c>
      <c r="AR586" s="19">
        <v>634</v>
      </c>
      <c r="AS586" s="19"/>
      <c r="AT586" s="19">
        <v>33</v>
      </c>
      <c r="AU586" s="19">
        <v>338</v>
      </c>
      <c r="AV586" s="19"/>
      <c r="AW586" s="19">
        <v>1381</v>
      </c>
      <c r="AX586" s="19"/>
      <c r="AY586" s="19"/>
      <c r="AZ586" s="19"/>
      <c r="BA586" s="19">
        <v>63</v>
      </c>
      <c r="BB586" s="19"/>
      <c r="BC586" s="19">
        <v>86</v>
      </c>
      <c r="BD586" s="19">
        <v>21</v>
      </c>
      <c r="BE586" s="19"/>
      <c r="BF586" s="19">
        <v>446</v>
      </c>
      <c r="BG586" s="19"/>
      <c r="BH586" s="19">
        <v>113</v>
      </c>
      <c r="BI586" s="19"/>
      <c r="BJ586" s="19">
        <v>177</v>
      </c>
      <c r="BK586" s="19"/>
      <c r="BL586" s="19"/>
      <c r="BM586" s="19">
        <v>152</v>
      </c>
      <c r="BN586" s="19"/>
      <c r="BO586" s="19">
        <v>104</v>
      </c>
      <c r="BP586" s="19">
        <v>131</v>
      </c>
      <c r="BQ586" s="19"/>
      <c r="BR586" s="19">
        <v>5</v>
      </c>
      <c r="BS586" s="19"/>
      <c r="BT586" s="19">
        <v>579</v>
      </c>
      <c r="BU586" s="19"/>
      <c r="BV586" s="19"/>
      <c r="BW586" s="19"/>
      <c r="BX586" s="19"/>
      <c r="BY586" s="19"/>
      <c r="BZ586" s="19">
        <v>660</v>
      </c>
      <c r="CA586" s="19"/>
      <c r="CB586" s="19"/>
      <c r="CC586" s="19">
        <v>499</v>
      </c>
      <c r="CD586" s="19">
        <v>579</v>
      </c>
      <c r="CE586" s="19">
        <v>85</v>
      </c>
      <c r="CF586" s="19"/>
      <c r="CG586" s="19"/>
      <c r="CH586" s="19">
        <v>161</v>
      </c>
      <c r="CI586" s="19"/>
      <c r="CJ586" s="19">
        <v>5</v>
      </c>
      <c r="CK586" s="19">
        <v>184</v>
      </c>
      <c r="CL586" s="19"/>
      <c r="CM586" s="19">
        <v>61</v>
      </c>
      <c r="CN586" s="19">
        <v>172</v>
      </c>
      <c r="CO586" s="19">
        <v>4</v>
      </c>
      <c r="CP586" s="19"/>
      <c r="CQ586" s="19">
        <v>81</v>
      </c>
      <c r="CR586" s="19"/>
      <c r="CS586" s="19"/>
      <c r="CT586" s="19"/>
      <c r="CU586" s="19">
        <v>166</v>
      </c>
      <c r="CV586" s="19">
        <v>5</v>
      </c>
      <c r="CW586" s="19">
        <v>696</v>
      </c>
      <c r="CX586" s="19"/>
      <c r="CY586" s="19"/>
      <c r="CZ586" s="19"/>
      <c r="DA586" s="18"/>
    </row>
    <row r="587" spans="1:105" ht="15" customHeight="1" x14ac:dyDescent="0.2">
      <c r="A587" s="1" t="s">
        <v>10</v>
      </c>
      <c r="B587" s="1">
        <v>60832</v>
      </c>
      <c r="C587" s="23"/>
      <c r="D587" s="1" t="s">
        <v>460</v>
      </c>
      <c r="E587" s="1"/>
      <c r="F587" s="19" t="s">
        <v>563</v>
      </c>
      <c r="G587" s="19" t="s">
        <v>563</v>
      </c>
      <c r="H587" s="19" t="s">
        <v>564</v>
      </c>
      <c r="I587" s="19" t="s">
        <v>572</v>
      </c>
      <c r="J587" s="19" t="s">
        <v>563</v>
      </c>
      <c r="K587" s="19" t="s">
        <v>563</v>
      </c>
      <c r="L587" s="19" t="s">
        <v>572</v>
      </c>
      <c r="M587" s="19" t="s">
        <v>563</v>
      </c>
      <c r="N587" s="19"/>
      <c r="O587" s="19" t="s">
        <v>572</v>
      </c>
      <c r="P587" s="19" t="s">
        <v>563</v>
      </c>
      <c r="Q587" s="19" t="s">
        <v>564</v>
      </c>
      <c r="R587" s="19" t="s">
        <v>572</v>
      </c>
      <c r="S587" s="19" t="s">
        <v>563</v>
      </c>
      <c r="T587" s="19" t="s">
        <v>563</v>
      </c>
      <c r="U587" s="19" t="s">
        <v>563</v>
      </c>
      <c r="V587" s="19" t="s">
        <v>563</v>
      </c>
      <c r="W587" s="19"/>
      <c r="X587" s="19" t="s">
        <v>564</v>
      </c>
      <c r="Y587" s="19" t="s">
        <v>564</v>
      </c>
      <c r="Z587" s="19" t="s">
        <v>563</v>
      </c>
      <c r="AA587" s="19" t="s">
        <v>563</v>
      </c>
      <c r="AB587" s="19" t="s">
        <v>563</v>
      </c>
      <c r="AC587" s="19" t="s">
        <v>564</v>
      </c>
      <c r="AD587" s="19" t="s">
        <v>563</v>
      </c>
      <c r="AE587" s="19" t="s">
        <v>563</v>
      </c>
      <c r="AF587" s="19" t="s">
        <v>563</v>
      </c>
      <c r="AG587" s="19" t="s">
        <v>564</v>
      </c>
      <c r="AH587" s="19" t="s">
        <v>564</v>
      </c>
      <c r="AI587" s="19" t="s">
        <v>563</v>
      </c>
      <c r="AJ587" s="19" t="s">
        <v>563</v>
      </c>
      <c r="AK587" s="19" t="s">
        <v>563</v>
      </c>
      <c r="AL587" s="19" t="s">
        <v>564</v>
      </c>
      <c r="AM587" s="19" t="s">
        <v>563</v>
      </c>
      <c r="AN587" s="19" t="s">
        <v>563</v>
      </c>
      <c r="AO587" s="19"/>
      <c r="AP587" s="19" t="s">
        <v>572</v>
      </c>
      <c r="AQ587" s="19" t="s">
        <v>563</v>
      </c>
      <c r="AR587" s="19" t="s">
        <v>563</v>
      </c>
      <c r="AS587" s="19" t="s">
        <v>563</v>
      </c>
      <c r="AT587" s="19" t="s">
        <v>564</v>
      </c>
      <c r="AU587" s="19" t="s">
        <v>572</v>
      </c>
      <c r="AV587" s="19" t="s">
        <v>572</v>
      </c>
      <c r="AW587" s="19" t="s">
        <v>564</v>
      </c>
      <c r="AX587" s="19" t="s">
        <v>563</v>
      </c>
      <c r="AY587" s="19" t="s">
        <v>563</v>
      </c>
      <c r="AZ587" s="19" t="s">
        <v>572</v>
      </c>
      <c r="BA587" s="19" t="s">
        <v>564</v>
      </c>
      <c r="BB587" s="19"/>
      <c r="BC587" s="19" t="s">
        <v>563</v>
      </c>
      <c r="BD587" s="19" t="s">
        <v>564</v>
      </c>
      <c r="BE587" s="19" t="s">
        <v>563</v>
      </c>
      <c r="BF587" s="19" t="s">
        <v>564</v>
      </c>
      <c r="BG587" s="19" t="s">
        <v>572</v>
      </c>
      <c r="BH587" s="19" t="s">
        <v>563</v>
      </c>
      <c r="BI587" s="19"/>
      <c r="BJ587" s="19" t="s">
        <v>563</v>
      </c>
      <c r="BK587" s="19"/>
      <c r="BL587" s="19" t="s">
        <v>564</v>
      </c>
      <c r="BM587" s="19" t="s">
        <v>564</v>
      </c>
      <c r="BN587" s="19" t="s">
        <v>572</v>
      </c>
      <c r="BO587" s="19" t="s">
        <v>563</v>
      </c>
      <c r="BP587" s="19" t="s">
        <v>563</v>
      </c>
      <c r="BQ587" s="19" t="s">
        <v>572</v>
      </c>
      <c r="BR587" s="19" t="s">
        <v>564</v>
      </c>
      <c r="BS587" s="19" t="s">
        <v>564</v>
      </c>
      <c r="BT587" s="19" t="s">
        <v>563</v>
      </c>
      <c r="BU587" s="19" t="s">
        <v>572</v>
      </c>
      <c r="BV587" s="19" t="s">
        <v>564</v>
      </c>
      <c r="BW587" s="19" t="s">
        <v>572</v>
      </c>
      <c r="BX587" s="19" t="s">
        <v>563</v>
      </c>
      <c r="BY587" s="19" t="s">
        <v>563</v>
      </c>
      <c r="BZ587" s="19" t="s">
        <v>564</v>
      </c>
      <c r="CA587" s="19" t="s">
        <v>572</v>
      </c>
      <c r="CB587" s="19" t="s">
        <v>563</v>
      </c>
      <c r="CC587" s="19" t="s">
        <v>563</v>
      </c>
      <c r="CD587" s="19" t="s">
        <v>563</v>
      </c>
      <c r="CE587" s="19" t="s">
        <v>563</v>
      </c>
      <c r="CF587" s="19" t="s">
        <v>564</v>
      </c>
      <c r="CG587" s="19"/>
      <c r="CH587" s="19" t="s">
        <v>563</v>
      </c>
      <c r="CI587" s="19" t="s">
        <v>563</v>
      </c>
      <c r="CJ587" s="19" t="s">
        <v>563</v>
      </c>
      <c r="CK587" s="19" t="s">
        <v>563</v>
      </c>
      <c r="CL587" s="19" t="s">
        <v>572</v>
      </c>
      <c r="CM587" s="19" t="s">
        <v>563</v>
      </c>
      <c r="CN587" s="19" t="s">
        <v>572</v>
      </c>
      <c r="CO587" s="19" t="s">
        <v>564</v>
      </c>
      <c r="CP587" s="19" t="s">
        <v>563</v>
      </c>
      <c r="CQ587" s="19" t="s">
        <v>563</v>
      </c>
      <c r="CR587" s="19" t="s">
        <v>563</v>
      </c>
      <c r="CS587" s="19" t="s">
        <v>563</v>
      </c>
      <c r="CT587" s="19" t="s">
        <v>563</v>
      </c>
      <c r="CU587" s="19" t="s">
        <v>564</v>
      </c>
      <c r="CV587" s="19" t="s">
        <v>563</v>
      </c>
      <c r="CW587" s="19" t="s">
        <v>563</v>
      </c>
      <c r="CX587" s="19" t="s">
        <v>564</v>
      </c>
      <c r="CY587" s="19"/>
      <c r="CZ587" s="19" t="s">
        <v>563</v>
      </c>
      <c r="DA587" s="18"/>
    </row>
    <row r="588" spans="1:105" ht="15" customHeight="1" x14ac:dyDescent="0.2">
      <c r="A588" s="1" t="s">
        <v>10</v>
      </c>
      <c r="B588" s="1">
        <v>60834</v>
      </c>
      <c r="C588" s="23"/>
      <c r="D588" s="1" t="s">
        <v>450</v>
      </c>
      <c r="E588" s="1"/>
      <c r="F588" s="19"/>
      <c r="G588" s="19"/>
      <c r="H588" s="19" t="s">
        <v>564</v>
      </c>
      <c r="I588" s="19"/>
      <c r="J588" s="19"/>
      <c r="K588" s="19"/>
      <c r="L588" s="19"/>
      <c r="M588" s="19"/>
      <c r="N588" s="19"/>
      <c r="O588" s="19"/>
      <c r="P588" s="19"/>
      <c r="Q588" s="19" t="s">
        <v>564</v>
      </c>
      <c r="R588" s="19"/>
      <c r="S588" s="19"/>
      <c r="T588" s="19"/>
      <c r="U588" s="19"/>
      <c r="V588" s="19"/>
      <c r="W588" s="19"/>
      <c r="X588" s="19" t="s">
        <v>564</v>
      </c>
      <c r="Y588" s="19" t="s">
        <v>564</v>
      </c>
      <c r="Z588" s="19"/>
      <c r="AA588" s="19"/>
      <c r="AB588" s="19"/>
      <c r="AC588" s="19"/>
      <c r="AD588" s="19"/>
      <c r="AE588" s="19"/>
      <c r="AF588" s="19"/>
      <c r="AG588" s="19" t="s">
        <v>563</v>
      </c>
      <c r="AH588" s="19" t="s">
        <v>564</v>
      </c>
      <c r="AI588" s="19"/>
      <c r="AJ588" s="19"/>
      <c r="AK588" s="19"/>
      <c r="AL588" s="19" t="s">
        <v>564</v>
      </c>
      <c r="AM588" s="19"/>
      <c r="AN588" s="19"/>
      <c r="AO588" s="19"/>
      <c r="AP588" s="19"/>
      <c r="AQ588" s="19"/>
      <c r="AR588" s="19"/>
      <c r="AS588" s="19"/>
      <c r="AT588" s="19" t="s">
        <v>564</v>
      </c>
      <c r="AU588" s="19"/>
      <c r="AV588" s="19"/>
      <c r="AW588" s="19" t="s">
        <v>564</v>
      </c>
      <c r="AX588" s="19"/>
      <c r="AY588" s="19"/>
      <c r="AZ588" s="19"/>
      <c r="BA588" s="19" t="s">
        <v>564</v>
      </c>
      <c r="BB588" s="19"/>
      <c r="BC588" s="19"/>
      <c r="BD588" s="19" t="s">
        <v>564</v>
      </c>
      <c r="BE588" s="19"/>
      <c r="BF588" s="19" t="s">
        <v>563</v>
      </c>
      <c r="BG588" s="19"/>
      <c r="BH588" s="19"/>
      <c r="BI588" s="19"/>
      <c r="BJ588" s="19"/>
      <c r="BK588" s="19"/>
      <c r="BL588" s="19" t="s">
        <v>564</v>
      </c>
      <c r="BM588" s="19" t="s">
        <v>564</v>
      </c>
      <c r="BN588" s="19"/>
      <c r="BO588" s="19"/>
      <c r="BP588" s="19"/>
      <c r="BQ588" s="19"/>
      <c r="BR588" s="19" t="s">
        <v>564</v>
      </c>
      <c r="BS588" s="19" t="s">
        <v>564</v>
      </c>
      <c r="BT588" s="19"/>
      <c r="BU588" s="19"/>
      <c r="BV588" s="19" t="s">
        <v>564</v>
      </c>
      <c r="BW588" s="19"/>
      <c r="BX588" s="19"/>
      <c r="BY588" s="19"/>
      <c r="BZ588" s="19" t="s">
        <v>564</v>
      </c>
      <c r="CA588" s="19"/>
      <c r="CB588" s="19"/>
      <c r="CC588" s="19"/>
      <c r="CD588" s="19"/>
      <c r="CE588" s="19"/>
      <c r="CF588" s="19" t="s">
        <v>564</v>
      </c>
      <c r="CG588" s="19"/>
      <c r="CH588" s="19"/>
      <c r="CI588" s="19"/>
      <c r="CJ588" s="19"/>
      <c r="CK588" s="19"/>
      <c r="CL588" s="19"/>
      <c r="CM588" s="19"/>
      <c r="CN588" s="19"/>
      <c r="CO588" s="19" t="s">
        <v>564</v>
      </c>
      <c r="CP588" s="19"/>
      <c r="CQ588" s="19"/>
      <c r="CR588" s="19"/>
      <c r="CS588" s="19"/>
      <c r="CT588" s="19"/>
      <c r="CU588" s="19" t="s">
        <v>564</v>
      </c>
      <c r="CV588" s="19"/>
      <c r="CW588" s="19"/>
      <c r="CX588" s="19" t="s">
        <v>564</v>
      </c>
      <c r="CY588" s="19"/>
      <c r="CZ588" s="19"/>
      <c r="DA588" s="18"/>
    </row>
    <row r="589" spans="1:105" ht="15" customHeight="1" x14ac:dyDescent="0.2">
      <c r="A589" s="1" t="s">
        <v>23</v>
      </c>
      <c r="B589" s="1">
        <v>60836</v>
      </c>
      <c r="C589" s="23"/>
      <c r="D589" s="1" t="s">
        <v>461</v>
      </c>
      <c r="E589" s="1"/>
      <c r="F589" s="19" t="s">
        <v>1031</v>
      </c>
      <c r="G589" s="19" t="s">
        <v>1565</v>
      </c>
      <c r="H589" s="19"/>
      <c r="I589" s="19"/>
      <c r="J589" s="19" t="s">
        <v>2199</v>
      </c>
      <c r="K589" s="19"/>
      <c r="L589" s="19" t="s">
        <v>1752</v>
      </c>
      <c r="M589" s="19"/>
      <c r="N589" s="19"/>
      <c r="O589" s="19" t="s">
        <v>673</v>
      </c>
      <c r="P589" s="19"/>
      <c r="Q589" s="19"/>
      <c r="R589" s="19"/>
      <c r="S589" s="19" t="s">
        <v>1937</v>
      </c>
      <c r="T589" s="19"/>
      <c r="U589" s="19" t="s">
        <v>2277</v>
      </c>
      <c r="V589" s="19"/>
      <c r="W589" s="19"/>
      <c r="X589" s="19"/>
      <c r="Y589" s="19"/>
      <c r="Z589" s="19"/>
      <c r="AA589" s="19" t="s">
        <v>1332</v>
      </c>
      <c r="AB589" s="19" t="s">
        <v>883</v>
      </c>
      <c r="AC589" s="19" t="s">
        <v>2085</v>
      </c>
      <c r="AD589" s="19" t="s">
        <v>979</v>
      </c>
      <c r="AE589" s="19" t="s">
        <v>2428</v>
      </c>
      <c r="AF589" s="19"/>
      <c r="AG589" s="19" t="s">
        <v>1865</v>
      </c>
      <c r="AH589" s="19"/>
      <c r="AI589" s="19" t="s">
        <v>2486</v>
      </c>
      <c r="AJ589" s="19" t="s">
        <v>1412</v>
      </c>
      <c r="AK589" s="19" t="s">
        <v>2525</v>
      </c>
      <c r="AL589" s="19"/>
      <c r="AM589" s="19" t="s">
        <v>1178</v>
      </c>
      <c r="AN589" s="19"/>
      <c r="AO589" s="19"/>
      <c r="AP589" s="19"/>
      <c r="AQ589" s="19"/>
      <c r="AR589" s="19"/>
      <c r="AS589" s="19" t="s">
        <v>1281</v>
      </c>
      <c r="AT589" s="19"/>
      <c r="AU589" s="19" t="s">
        <v>1639</v>
      </c>
      <c r="AV589" s="19" t="s">
        <v>1916</v>
      </c>
      <c r="AW589" s="19" t="s">
        <v>1772</v>
      </c>
      <c r="AX589" s="19"/>
      <c r="AY589" s="19"/>
      <c r="AZ589" s="19" t="s">
        <v>2433</v>
      </c>
      <c r="BA589" s="19"/>
      <c r="BB589" s="19"/>
      <c r="BC589" s="19"/>
      <c r="BD589" s="19"/>
      <c r="BE589" s="19"/>
      <c r="BF589" s="19" t="s">
        <v>837</v>
      </c>
      <c r="BG589" s="19"/>
      <c r="BH589" s="19" t="s">
        <v>1839</v>
      </c>
      <c r="BI589" s="19"/>
      <c r="BJ589" s="19"/>
      <c r="BK589" s="19" t="s">
        <v>851</v>
      </c>
      <c r="BL589" s="19" t="s">
        <v>865</v>
      </c>
      <c r="BM589" s="19"/>
      <c r="BN589" s="19" t="s">
        <v>1727</v>
      </c>
      <c r="BO589" s="19" t="s">
        <v>1360</v>
      </c>
      <c r="BP589" s="19" t="s">
        <v>2140</v>
      </c>
      <c r="BQ589" s="19"/>
      <c r="BR589" s="19"/>
      <c r="BS589" s="19" t="s">
        <v>2325</v>
      </c>
      <c r="BT589" s="19" t="s">
        <v>2560</v>
      </c>
      <c r="BU589" s="19" t="s">
        <v>2453</v>
      </c>
      <c r="BV589" s="19" t="s">
        <v>1546</v>
      </c>
      <c r="BW589" s="19" t="s">
        <v>2362</v>
      </c>
      <c r="BX589" s="19" t="s">
        <v>1715</v>
      </c>
      <c r="BY589" s="19"/>
      <c r="BZ589" s="19" t="s">
        <v>755</v>
      </c>
      <c r="CA589" s="19"/>
      <c r="CB589" s="19" t="s">
        <v>1441</v>
      </c>
      <c r="CC589" s="19"/>
      <c r="CD589" s="19" t="s">
        <v>2560</v>
      </c>
      <c r="CE589" s="19"/>
      <c r="CF589" s="19" t="s">
        <v>1156</v>
      </c>
      <c r="CG589" s="19"/>
      <c r="CH589" s="19" t="s">
        <v>2303</v>
      </c>
      <c r="CI589" s="19" t="s">
        <v>1600</v>
      </c>
      <c r="CJ589" s="19"/>
      <c r="CK589" s="19" t="s">
        <v>1070</v>
      </c>
      <c r="CL589" s="19"/>
      <c r="CM589" s="19" t="s">
        <v>1790</v>
      </c>
      <c r="CN589" s="19" t="s">
        <v>1474</v>
      </c>
      <c r="CO589" s="19" t="s">
        <v>1663</v>
      </c>
      <c r="CP589" s="19" t="s">
        <v>695</v>
      </c>
      <c r="CQ589" s="19"/>
      <c r="CR589" s="19" t="s">
        <v>1815</v>
      </c>
      <c r="CS589" s="19" t="s">
        <v>1383</v>
      </c>
      <c r="CT589" s="19"/>
      <c r="CU589" s="19"/>
      <c r="CV589" s="19" t="s">
        <v>1271</v>
      </c>
      <c r="CW589" s="19" t="s">
        <v>618</v>
      </c>
      <c r="CX589" s="19" t="s">
        <v>572</v>
      </c>
      <c r="CY589" s="19"/>
      <c r="CZ589" s="19"/>
      <c r="DA589" s="18"/>
    </row>
    <row r="590" spans="1:105" ht="15" customHeight="1" x14ac:dyDescent="0.2">
      <c r="A590" s="1" t="s">
        <v>23</v>
      </c>
      <c r="B590" s="1">
        <v>60838</v>
      </c>
      <c r="C590" s="23"/>
      <c r="D590" s="1" t="s">
        <v>462</v>
      </c>
      <c r="E590" s="1"/>
      <c r="F590" s="19" t="s">
        <v>1032</v>
      </c>
      <c r="G590" s="19"/>
      <c r="H590" s="19"/>
      <c r="I590" s="19"/>
      <c r="J590" s="19"/>
      <c r="K590" s="19"/>
      <c r="L590" s="19" t="s">
        <v>1753</v>
      </c>
      <c r="M590" s="19"/>
      <c r="N590" s="19"/>
      <c r="O590" s="19" t="s">
        <v>1237</v>
      </c>
      <c r="P590" s="19"/>
      <c r="Q590" s="19" t="s">
        <v>2346</v>
      </c>
      <c r="R590" s="19"/>
      <c r="S590" s="19"/>
      <c r="T590" s="19"/>
      <c r="U590" s="19"/>
      <c r="V590" s="19"/>
      <c r="W590" s="19"/>
      <c r="X590" s="19"/>
      <c r="Y590" s="19"/>
      <c r="Z590" s="19"/>
      <c r="AA590" s="19"/>
      <c r="AB590" s="19"/>
      <c r="AC590" s="19"/>
      <c r="AD590" s="19" t="s">
        <v>980</v>
      </c>
      <c r="AE590" s="19"/>
      <c r="AF590" s="19"/>
      <c r="AG590" s="19"/>
      <c r="AH590" s="19"/>
      <c r="AI590" s="19"/>
      <c r="AJ590" s="19"/>
      <c r="AK590" s="19"/>
      <c r="AL590" s="19"/>
      <c r="AM590" s="19" t="s">
        <v>1179</v>
      </c>
      <c r="AN590" s="19"/>
      <c r="AO590" s="19"/>
      <c r="AP590" s="19" t="s">
        <v>1848</v>
      </c>
      <c r="AQ590" s="19" t="s">
        <v>2101</v>
      </c>
      <c r="AR590" s="19"/>
      <c r="AS590" s="19" t="s">
        <v>1282</v>
      </c>
      <c r="AT590" s="19"/>
      <c r="AU590" s="19"/>
      <c r="AV590" s="19"/>
      <c r="AW590" s="19"/>
      <c r="AX590" s="19"/>
      <c r="AY590" s="19"/>
      <c r="AZ590" s="19"/>
      <c r="BA590" s="19"/>
      <c r="BB590" s="19"/>
      <c r="BC590" s="19" t="s">
        <v>2509</v>
      </c>
      <c r="BD590" s="19" t="s">
        <v>1891</v>
      </c>
      <c r="BE590" s="19"/>
      <c r="BF590" s="19"/>
      <c r="BG590" s="19"/>
      <c r="BH590" s="19"/>
      <c r="BI590" s="19"/>
      <c r="BJ590" s="19" t="s">
        <v>2033</v>
      </c>
      <c r="BK590" s="19"/>
      <c r="BL590" s="19"/>
      <c r="BM590" s="19"/>
      <c r="BN590" s="19"/>
      <c r="BO590" s="19"/>
      <c r="BP590" s="19"/>
      <c r="BQ590" s="19"/>
      <c r="BR590" s="19"/>
      <c r="BS590" s="19"/>
      <c r="BT590" s="19" t="s">
        <v>2540</v>
      </c>
      <c r="BU590" s="19"/>
      <c r="BV590" s="19"/>
      <c r="BW590" s="19"/>
      <c r="BX590" s="19"/>
      <c r="BY590" s="19"/>
      <c r="BZ590" s="19"/>
      <c r="CA590" s="19"/>
      <c r="CB590" s="19"/>
      <c r="CC590" s="19" t="s">
        <v>1260</v>
      </c>
      <c r="CD590" s="19" t="s">
        <v>2540</v>
      </c>
      <c r="CE590" s="19" t="s">
        <v>1101</v>
      </c>
      <c r="CF590" s="19"/>
      <c r="CG590" s="19" t="s">
        <v>718</v>
      </c>
      <c r="CH590" s="19"/>
      <c r="CI590" s="19"/>
      <c r="CJ590" s="19"/>
      <c r="CK590" s="19" t="s">
        <v>1071</v>
      </c>
      <c r="CL590" s="19"/>
      <c r="CM590" s="19"/>
      <c r="CN590" s="19"/>
      <c r="CO590" s="19"/>
      <c r="CP590" s="19"/>
      <c r="CQ590" s="19" t="s">
        <v>2033</v>
      </c>
      <c r="CR590" s="19"/>
      <c r="CS590" s="19" t="s">
        <v>1383</v>
      </c>
      <c r="CT590" s="19"/>
      <c r="CU590" s="19"/>
      <c r="CV590" s="19" t="s">
        <v>572</v>
      </c>
      <c r="CW590" s="19" t="s">
        <v>616</v>
      </c>
      <c r="CX590" s="19" t="s">
        <v>927</v>
      </c>
      <c r="CY590" s="19"/>
      <c r="CZ590" s="19"/>
      <c r="DA590" s="18"/>
    </row>
    <row r="591" spans="1:105" ht="15" customHeight="1" x14ac:dyDescent="0.2">
      <c r="A591" s="1" t="s">
        <v>3</v>
      </c>
      <c r="B591" s="1">
        <v>60839</v>
      </c>
      <c r="C591" s="5" t="s">
        <v>2659</v>
      </c>
      <c r="D591" s="12" t="s">
        <v>463</v>
      </c>
      <c r="E591" s="1"/>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c r="CM591" s="17"/>
      <c r="CN591" s="17"/>
      <c r="CO591" s="17"/>
      <c r="CP591" s="17"/>
      <c r="CQ591" s="17"/>
      <c r="CR591" s="17"/>
      <c r="CS591" s="17"/>
      <c r="CT591" s="17"/>
      <c r="CU591" s="17"/>
      <c r="CV591" s="17"/>
      <c r="CW591" s="17"/>
      <c r="CX591" s="17"/>
      <c r="CY591" s="17"/>
      <c r="CZ591" s="17"/>
      <c r="DA591" s="18"/>
    </row>
    <row r="592" spans="1:105" ht="15" customHeight="1" x14ac:dyDescent="0.2">
      <c r="A592" s="1" t="s">
        <v>6</v>
      </c>
      <c r="B592" s="1">
        <v>60840</v>
      </c>
      <c r="C592" s="5" t="s">
        <v>2660</v>
      </c>
      <c r="D592" s="13" t="s">
        <v>464</v>
      </c>
      <c r="E592" s="1"/>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c r="CM592" s="17"/>
      <c r="CN592" s="17"/>
      <c r="CO592" s="17"/>
      <c r="CP592" s="17"/>
      <c r="CQ592" s="17"/>
      <c r="CR592" s="17"/>
      <c r="CS592" s="17"/>
      <c r="CT592" s="17"/>
      <c r="CU592" s="17"/>
      <c r="CV592" s="17"/>
      <c r="CW592" s="17"/>
      <c r="CX592" s="17"/>
      <c r="CY592" s="17"/>
      <c r="CZ592" s="17"/>
      <c r="DA592" s="18"/>
    </row>
    <row r="593" spans="1:105" ht="15" customHeight="1" x14ac:dyDescent="0.2">
      <c r="A593" s="1" t="s">
        <v>8</v>
      </c>
      <c r="B593" s="1">
        <v>60841</v>
      </c>
      <c r="C593" s="23"/>
      <c r="D593" s="1" t="s">
        <v>465</v>
      </c>
      <c r="E593" s="1"/>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8"/>
    </row>
    <row r="594" spans="1:105" ht="15" customHeight="1" x14ac:dyDescent="0.2">
      <c r="A594" s="1" t="s">
        <v>10</v>
      </c>
      <c r="B594" s="1">
        <v>60842</v>
      </c>
      <c r="C594" s="23"/>
      <c r="D594" s="1" t="s">
        <v>466</v>
      </c>
      <c r="E594" s="1"/>
      <c r="F594" s="19" t="s">
        <v>564</v>
      </c>
      <c r="G594" s="19" t="s">
        <v>564</v>
      </c>
      <c r="H594" s="19" t="s">
        <v>564</v>
      </c>
      <c r="I594" s="19" t="s">
        <v>566</v>
      </c>
      <c r="J594" s="19" t="s">
        <v>564</v>
      </c>
      <c r="K594" s="19" t="s">
        <v>564</v>
      </c>
      <c r="L594" s="19" t="s">
        <v>565</v>
      </c>
      <c r="M594" s="19" t="s">
        <v>564</v>
      </c>
      <c r="N594" s="19"/>
      <c r="O594" s="19" t="s">
        <v>564</v>
      </c>
      <c r="P594" s="19" t="s">
        <v>564</v>
      </c>
      <c r="Q594" s="19" t="s">
        <v>564</v>
      </c>
      <c r="R594" s="19" t="s">
        <v>564</v>
      </c>
      <c r="S594" s="19" t="s">
        <v>564</v>
      </c>
      <c r="T594" s="19" t="s">
        <v>564</v>
      </c>
      <c r="U594" s="19" t="s">
        <v>564</v>
      </c>
      <c r="V594" s="19" t="s">
        <v>564</v>
      </c>
      <c r="W594" s="19"/>
      <c r="X594" s="19" t="s">
        <v>564</v>
      </c>
      <c r="Y594" s="19" t="s">
        <v>564</v>
      </c>
      <c r="Z594" s="19" t="s">
        <v>564</v>
      </c>
      <c r="AA594" s="19" t="s">
        <v>564</v>
      </c>
      <c r="AB594" s="19" t="s">
        <v>564</v>
      </c>
      <c r="AC594" s="19" t="s">
        <v>564</v>
      </c>
      <c r="AD594" s="19" t="s">
        <v>564</v>
      </c>
      <c r="AE594" s="19" t="s">
        <v>564</v>
      </c>
      <c r="AF594" s="19" t="s">
        <v>564</v>
      </c>
      <c r="AG594" s="19" t="s">
        <v>564</v>
      </c>
      <c r="AH594" s="19" t="s">
        <v>564</v>
      </c>
      <c r="AI594" s="19" t="s">
        <v>564</v>
      </c>
      <c r="AJ594" s="19" t="s">
        <v>564</v>
      </c>
      <c r="AK594" s="19" t="s">
        <v>564</v>
      </c>
      <c r="AL594" s="19" t="s">
        <v>564</v>
      </c>
      <c r="AM594" s="19" t="s">
        <v>564</v>
      </c>
      <c r="AN594" s="19" t="s">
        <v>564</v>
      </c>
      <c r="AO594" s="19"/>
      <c r="AP594" s="19" t="s">
        <v>564</v>
      </c>
      <c r="AQ594" s="19" t="s">
        <v>564</v>
      </c>
      <c r="AR594" s="19" t="s">
        <v>564</v>
      </c>
      <c r="AS594" s="19" t="s">
        <v>564</v>
      </c>
      <c r="AT594" s="19" t="s">
        <v>564</v>
      </c>
      <c r="AU594" s="19" t="s">
        <v>564</v>
      </c>
      <c r="AV594" s="19" t="s">
        <v>564</v>
      </c>
      <c r="AW594" s="19" t="s">
        <v>564</v>
      </c>
      <c r="AX594" s="19" t="s">
        <v>564</v>
      </c>
      <c r="AY594" s="19" t="s">
        <v>564</v>
      </c>
      <c r="AZ594" s="19" t="s">
        <v>566</v>
      </c>
      <c r="BA594" s="19" t="s">
        <v>566</v>
      </c>
      <c r="BB594" s="19"/>
      <c r="BC594" s="19" t="s">
        <v>564</v>
      </c>
      <c r="BD594" s="19" t="s">
        <v>564</v>
      </c>
      <c r="BE594" s="19" t="s">
        <v>564</v>
      </c>
      <c r="BF594" s="19" t="s">
        <v>564</v>
      </c>
      <c r="BG594" s="19" t="s">
        <v>564</v>
      </c>
      <c r="BH594" s="19" t="s">
        <v>564</v>
      </c>
      <c r="BI594" s="19" t="s">
        <v>564</v>
      </c>
      <c r="BJ594" s="19" t="s">
        <v>564</v>
      </c>
      <c r="BK594" s="19" t="s">
        <v>566</v>
      </c>
      <c r="BL594" s="19" t="s">
        <v>566</v>
      </c>
      <c r="BM594" s="19" t="s">
        <v>564</v>
      </c>
      <c r="BN594" s="19" t="s">
        <v>564</v>
      </c>
      <c r="BO594" s="19" t="s">
        <v>564</v>
      </c>
      <c r="BP594" s="19" t="s">
        <v>564</v>
      </c>
      <c r="BQ594" s="19" t="s">
        <v>564</v>
      </c>
      <c r="BR594" s="19" t="s">
        <v>564</v>
      </c>
      <c r="BS594" s="19" t="s">
        <v>564</v>
      </c>
      <c r="BT594" s="19" t="s">
        <v>564</v>
      </c>
      <c r="BU594" s="19" t="s">
        <v>564</v>
      </c>
      <c r="BV594" s="19" t="s">
        <v>564</v>
      </c>
      <c r="BW594" s="19" t="s">
        <v>566</v>
      </c>
      <c r="BX594" s="19" t="s">
        <v>564</v>
      </c>
      <c r="BY594" s="19" t="s">
        <v>564</v>
      </c>
      <c r="BZ594" s="19" t="s">
        <v>564</v>
      </c>
      <c r="CA594" s="19" t="s">
        <v>564</v>
      </c>
      <c r="CB594" s="19" t="s">
        <v>564</v>
      </c>
      <c r="CC594" s="19" t="s">
        <v>564</v>
      </c>
      <c r="CD594" s="19" t="s">
        <v>564</v>
      </c>
      <c r="CE594" s="19" t="s">
        <v>564</v>
      </c>
      <c r="CF594" s="19" t="s">
        <v>564</v>
      </c>
      <c r="CG594" s="19" t="s">
        <v>564</v>
      </c>
      <c r="CH594" s="19" t="s">
        <v>564</v>
      </c>
      <c r="CI594" s="19" t="s">
        <v>564</v>
      </c>
      <c r="CJ594" s="19" t="s">
        <v>564</v>
      </c>
      <c r="CK594" s="19" t="s">
        <v>564</v>
      </c>
      <c r="CL594" s="19" t="s">
        <v>564</v>
      </c>
      <c r="CM594" s="19" t="s">
        <v>564</v>
      </c>
      <c r="CN594" s="19" t="s">
        <v>564</v>
      </c>
      <c r="CO594" s="19" t="s">
        <v>564</v>
      </c>
      <c r="CP594" s="19" t="s">
        <v>564</v>
      </c>
      <c r="CQ594" s="19" t="s">
        <v>564</v>
      </c>
      <c r="CR594" s="19" t="s">
        <v>564</v>
      </c>
      <c r="CS594" s="19" t="s">
        <v>564</v>
      </c>
      <c r="CT594" s="19" t="s">
        <v>564</v>
      </c>
      <c r="CU594" s="19" t="s">
        <v>564</v>
      </c>
      <c r="CV594" s="19" t="s">
        <v>564</v>
      </c>
      <c r="CW594" s="19" t="s">
        <v>564</v>
      </c>
      <c r="CX594" s="19" t="s">
        <v>564</v>
      </c>
      <c r="CY594" s="19"/>
      <c r="CZ594" s="19" t="s">
        <v>564</v>
      </c>
      <c r="DA594" s="18"/>
    </row>
    <row r="595" spans="1:105" ht="15" customHeight="1" x14ac:dyDescent="0.2">
      <c r="A595" s="1" t="s">
        <v>10</v>
      </c>
      <c r="B595" s="1">
        <v>60844</v>
      </c>
      <c r="C595" s="23"/>
      <c r="D595" s="1" t="s">
        <v>467</v>
      </c>
      <c r="E595" s="1"/>
      <c r="F595" s="19" t="s">
        <v>575</v>
      </c>
      <c r="G595" s="19" t="s">
        <v>575</v>
      </c>
      <c r="H595" s="19" t="s">
        <v>575</v>
      </c>
      <c r="I595" s="19"/>
      <c r="J595" s="19" t="s">
        <v>575</v>
      </c>
      <c r="K595" s="19" t="s">
        <v>575</v>
      </c>
      <c r="L595" s="19"/>
      <c r="M595" s="19" t="s">
        <v>575</v>
      </c>
      <c r="N595" s="19"/>
      <c r="O595" s="19" t="s">
        <v>575</v>
      </c>
      <c r="P595" s="19" t="s">
        <v>575</v>
      </c>
      <c r="Q595" s="19" t="s">
        <v>575</v>
      </c>
      <c r="R595" s="19" t="s">
        <v>575</v>
      </c>
      <c r="S595" s="19" t="s">
        <v>575</v>
      </c>
      <c r="T595" s="19" t="s">
        <v>575</v>
      </c>
      <c r="U595" s="19" t="s">
        <v>575</v>
      </c>
      <c r="V595" s="19" t="s">
        <v>575</v>
      </c>
      <c r="W595" s="19"/>
      <c r="X595" s="19" t="s">
        <v>575</v>
      </c>
      <c r="Y595" s="19" t="s">
        <v>575</v>
      </c>
      <c r="Z595" s="19" t="s">
        <v>575</v>
      </c>
      <c r="AA595" s="19" t="s">
        <v>575</v>
      </c>
      <c r="AB595" s="19" t="s">
        <v>575</v>
      </c>
      <c r="AC595" s="19" t="s">
        <v>575</v>
      </c>
      <c r="AD595" s="19" t="s">
        <v>575</v>
      </c>
      <c r="AE595" s="19" t="s">
        <v>575</v>
      </c>
      <c r="AF595" s="19" t="s">
        <v>575</v>
      </c>
      <c r="AG595" s="19" t="s">
        <v>619</v>
      </c>
      <c r="AH595" s="19" t="s">
        <v>575</v>
      </c>
      <c r="AI595" s="19" t="s">
        <v>575</v>
      </c>
      <c r="AJ595" s="19" t="s">
        <v>575</v>
      </c>
      <c r="AK595" s="19" t="s">
        <v>575</v>
      </c>
      <c r="AL595" s="19" t="s">
        <v>575</v>
      </c>
      <c r="AM595" s="19" t="s">
        <v>575</v>
      </c>
      <c r="AN595" s="19" t="s">
        <v>575</v>
      </c>
      <c r="AO595" s="19"/>
      <c r="AP595" s="19" t="s">
        <v>575</v>
      </c>
      <c r="AQ595" s="19" t="s">
        <v>575</v>
      </c>
      <c r="AR595" s="19" t="s">
        <v>575</v>
      </c>
      <c r="AS595" s="19" t="s">
        <v>575</v>
      </c>
      <c r="AT595" s="19" t="s">
        <v>575</v>
      </c>
      <c r="AU595" s="19" t="s">
        <v>575</v>
      </c>
      <c r="AV595" s="19" t="s">
        <v>575</v>
      </c>
      <c r="AW595" s="19" t="s">
        <v>575</v>
      </c>
      <c r="AX595" s="19" t="s">
        <v>575</v>
      </c>
      <c r="AY595" s="19" t="s">
        <v>575</v>
      </c>
      <c r="AZ595" s="19"/>
      <c r="BA595" s="19"/>
      <c r="BB595" s="19"/>
      <c r="BC595" s="19" t="s">
        <v>575</v>
      </c>
      <c r="BD595" s="19" t="s">
        <v>575</v>
      </c>
      <c r="BE595" s="19" t="s">
        <v>575</v>
      </c>
      <c r="BF595" s="19" t="s">
        <v>575</v>
      </c>
      <c r="BG595" s="19" t="s">
        <v>575</v>
      </c>
      <c r="BH595" s="19" t="s">
        <v>575</v>
      </c>
      <c r="BI595" s="19" t="s">
        <v>2128</v>
      </c>
      <c r="BJ595" s="19" t="s">
        <v>719</v>
      </c>
      <c r="BK595" s="19"/>
      <c r="BL595" s="19"/>
      <c r="BM595" s="19" t="s">
        <v>575</v>
      </c>
      <c r="BN595" s="19" t="s">
        <v>575</v>
      </c>
      <c r="BO595" s="19" t="s">
        <v>575</v>
      </c>
      <c r="BP595" s="19" t="s">
        <v>575</v>
      </c>
      <c r="BQ595" s="19" t="s">
        <v>575</v>
      </c>
      <c r="BR595" s="19" t="s">
        <v>575</v>
      </c>
      <c r="BS595" s="19" t="s">
        <v>575</v>
      </c>
      <c r="BT595" s="19" t="s">
        <v>575</v>
      </c>
      <c r="BU595" s="19" t="s">
        <v>575</v>
      </c>
      <c r="BV595" s="19" t="s">
        <v>575</v>
      </c>
      <c r="BW595" s="19"/>
      <c r="BX595" s="19" t="s">
        <v>575</v>
      </c>
      <c r="BY595" s="19" t="s">
        <v>575</v>
      </c>
      <c r="BZ595" s="19" t="s">
        <v>575</v>
      </c>
      <c r="CA595" s="19" t="s">
        <v>575</v>
      </c>
      <c r="CB595" s="19" t="s">
        <v>575</v>
      </c>
      <c r="CC595" s="19" t="s">
        <v>575</v>
      </c>
      <c r="CD595" s="19" t="s">
        <v>575</v>
      </c>
      <c r="CE595" s="19" t="s">
        <v>575</v>
      </c>
      <c r="CF595" s="19" t="s">
        <v>575</v>
      </c>
      <c r="CG595" s="19" t="s">
        <v>719</v>
      </c>
      <c r="CH595" s="19" t="s">
        <v>575</v>
      </c>
      <c r="CI595" s="19" t="s">
        <v>575</v>
      </c>
      <c r="CJ595" s="19" t="s">
        <v>575</v>
      </c>
      <c r="CK595" s="19" t="s">
        <v>575</v>
      </c>
      <c r="CL595" s="19" t="s">
        <v>575</v>
      </c>
      <c r="CM595" s="19" t="s">
        <v>575</v>
      </c>
      <c r="CN595" s="19" t="s">
        <v>575</v>
      </c>
      <c r="CO595" s="19" t="s">
        <v>575</v>
      </c>
      <c r="CP595" s="19" t="s">
        <v>575</v>
      </c>
      <c r="CQ595" s="19" t="s">
        <v>575</v>
      </c>
      <c r="CR595" s="19" t="s">
        <v>575</v>
      </c>
      <c r="CS595" s="19" t="s">
        <v>575</v>
      </c>
      <c r="CT595" s="19" t="s">
        <v>575</v>
      </c>
      <c r="CU595" s="19" t="s">
        <v>575</v>
      </c>
      <c r="CV595" s="19" t="s">
        <v>575</v>
      </c>
      <c r="CW595" s="19" t="s">
        <v>619</v>
      </c>
      <c r="CX595" s="19" t="s">
        <v>575</v>
      </c>
      <c r="CY595" s="19"/>
      <c r="CZ595" s="19" t="s">
        <v>575</v>
      </c>
      <c r="DA595" s="18"/>
    </row>
    <row r="596" spans="1:105" ht="15" customHeight="1" x14ac:dyDescent="0.2">
      <c r="A596" s="1" t="s">
        <v>23</v>
      </c>
      <c r="B596" s="1">
        <v>60846</v>
      </c>
      <c r="C596" s="23"/>
      <c r="D596" s="1" t="s">
        <v>24</v>
      </c>
      <c r="E596" s="1"/>
      <c r="F596" s="19"/>
      <c r="G596" s="19"/>
      <c r="H596" s="19"/>
      <c r="I596" s="19" t="s">
        <v>592</v>
      </c>
      <c r="J596" s="19"/>
      <c r="K596" s="19"/>
      <c r="L596" s="19" t="s">
        <v>1754</v>
      </c>
      <c r="M596" s="19"/>
      <c r="N596" s="19"/>
      <c r="O596" s="19" t="s">
        <v>1211</v>
      </c>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t="s">
        <v>2433</v>
      </c>
      <c r="BA596" s="19"/>
      <c r="BB596" s="19"/>
      <c r="BC596" s="19"/>
      <c r="BD596" s="19"/>
      <c r="BE596" s="19"/>
      <c r="BF596" s="19"/>
      <c r="BG596" s="19"/>
      <c r="BH596" s="19"/>
      <c r="BI596" s="19"/>
      <c r="BJ596" s="19"/>
      <c r="BK596" s="19" t="s">
        <v>844</v>
      </c>
      <c r="BL596" s="19" t="s">
        <v>859</v>
      </c>
      <c r="BM596" s="19"/>
      <c r="BN596" s="19"/>
      <c r="BO596" s="19"/>
      <c r="BP596" s="19"/>
      <c r="BQ596" s="19"/>
      <c r="BR596" s="19"/>
      <c r="BS596" s="19"/>
      <c r="BT596" s="19"/>
      <c r="BU596" s="19"/>
      <c r="BV596" s="19"/>
      <c r="BW596" s="19" t="s">
        <v>2357</v>
      </c>
      <c r="BX596" s="19"/>
      <c r="BY596" s="19"/>
      <c r="BZ596" s="19"/>
      <c r="CA596" s="19"/>
      <c r="CB596" s="19"/>
      <c r="CC596" s="19"/>
      <c r="CD596" s="19"/>
      <c r="CE596" s="19"/>
      <c r="CF596" s="19"/>
      <c r="CG596" s="19"/>
      <c r="CH596" s="19"/>
      <c r="CI596" s="19" t="s">
        <v>1601</v>
      </c>
      <c r="CJ596" s="19"/>
      <c r="CK596" s="19"/>
      <c r="CL596" s="19"/>
      <c r="CM596" s="19"/>
      <c r="CN596" s="19"/>
      <c r="CO596" s="19"/>
      <c r="CP596" s="19"/>
      <c r="CQ596" s="19"/>
      <c r="CR596" s="19"/>
      <c r="CS596" s="19"/>
      <c r="CT596" s="19"/>
      <c r="CU596" s="19"/>
      <c r="CV596" s="19"/>
      <c r="CW596" s="19" t="s">
        <v>620</v>
      </c>
      <c r="CX596" s="19" t="s">
        <v>673</v>
      </c>
      <c r="CY596" s="19"/>
      <c r="CZ596" s="19"/>
      <c r="DA596" s="18"/>
    </row>
    <row r="597" spans="1:105" ht="15" customHeight="1" x14ac:dyDescent="0.2">
      <c r="A597" s="1" t="s">
        <v>6</v>
      </c>
      <c r="B597" s="1">
        <v>60847</v>
      </c>
      <c r="C597" s="25" t="s">
        <v>2661</v>
      </c>
      <c r="D597" s="6" t="s">
        <v>468</v>
      </c>
      <c r="E597" s="1"/>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c r="CM597" s="17"/>
      <c r="CN597" s="17"/>
      <c r="CO597" s="17"/>
      <c r="CP597" s="17"/>
      <c r="CQ597" s="17"/>
      <c r="CR597" s="17"/>
      <c r="CS597" s="17"/>
      <c r="CT597" s="17"/>
      <c r="CU597" s="17"/>
      <c r="CV597" s="17"/>
      <c r="CW597" s="17"/>
      <c r="CX597" s="17"/>
      <c r="CY597" s="17"/>
      <c r="CZ597" s="17"/>
      <c r="DA597" s="18"/>
    </row>
    <row r="598" spans="1:105" ht="15" customHeight="1" x14ac:dyDescent="0.2">
      <c r="A598" s="1" t="s">
        <v>8</v>
      </c>
      <c r="B598" s="1">
        <v>60848</v>
      </c>
      <c r="C598" s="23"/>
      <c r="D598" s="1" t="s">
        <v>469</v>
      </c>
      <c r="E598" s="1"/>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8"/>
    </row>
    <row r="599" spans="1:105" ht="15" customHeight="1" x14ac:dyDescent="0.2">
      <c r="A599" s="1" t="s">
        <v>10</v>
      </c>
      <c r="B599" s="1">
        <v>60849</v>
      </c>
      <c r="C599" s="23"/>
      <c r="D599" s="1" t="s">
        <v>470</v>
      </c>
      <c r="E599" s="1"/>
      <c r="F599" s="19" t="s">
        <v>564</v>
      </c>
      <c r="G599" s="19" t="s">
        <v>564</v>
      </c>
      <c r="H599" s="19" t="s">
        <v>564</v>
      </c>
      <c r="I599" s="19" t="s">
        <v>566</v>
      </c>
      <c r="J599" s="19" t="s">
        <v>564</v>
      </c>
      <c r="K599" s="19" t="s">
        <v>564</v>
      </c>
      <c r="L599" s="19" t="s">
        <v>564</v>
      </c>
      <c r="M599" s="19" t="s">
        <v>564</v>
      </c>
      <c r="N599" s="19"/>
      <c r="O599" s="19" t="s">
        <v>564</v>
      </c>
      <c r="P599" s="19" t="s">
        <v>564</v>
      </c>
      <c r="Q599" s="19" t="s">
        <v>564</v>
      </c>
      <c r="R599" s="19" t="s">
        <v>564</v>
      </c>
      <c r="S599" s="19" t="s">
        <v>564</v>
      </c>
      <c r="T599" s="19" t="s">
        <v>566</v>
      </c>
      <c r="U599" s="19" t="s">
        <v>564</v>
      </c>
      <c r="V599" s="19" t="s">
        <v>564</v>
      </c>
      <c r="W599" s="19"/>
      <c r="X599" s="19" t="s">
        <v>564</v>
      </c>
      <c r="Y599" s="19" t="s">
        <v>564</v>
      </c>
      <c r="Z599" s="19" t="s">
        <v>564</v>
      </c>
      <c r="AA599" s="19" t="s">
        <v>564</v>
      </c>
      <c r="AB599" s="19" t="s">
        <v>564</v>
      </c>
      <c r="AC599" s="19" t="s">
        <v>564</v>
      </c>
      <c r="AD599" s="19" t="s">
        <v>564</v>
      </c>
      <c r="AE599" s="19" t="s">
        <v>564</v>
      </c>
      <c r="AF599" s="19" t="s">
        <v>564</v>
      </c>
      <c r="AG599" s="19" t="s">
        <v>564</v>
      </c>
      <c r="AH599" s="19" t="s">
        <v>564</v>
      </c>
      <c r="AI599" s="19" t="s">
        <v>564</v>
      </c>
      <c r="AJ599" s="19" t="s">
        <v>564</v>
      </c>
      <c r="AK599" s="19" t="s">
        <v>564</v>
      </c>
      <c r="AL599" s="19" t="s">
        <v>564</v>
      </c>
      <c r="AM599" s="19" t="s">
        <v>564</v>
      </c>
      <c r="AN599" s="19" t="s">
        <v>564</v>
      </c>
      <c r="AO599" s="19"/>
      <c r="AP599" s="19" t="s">
        <v>564</v>
      </c>
      <c r="AQ599" s="19" t="s">
        <v>564</v>
      </c>
      <c r="AR599" s="19" t="s">
        <v>564</v>
      </c>
      <c r="AS599" s="19" t="s">
        <v>564</v>
      </c>
      <c r="AT599" s="19" t="s">
        <v>564</v>
      </c>
      <c r="AU599" s="19" t="s">
        <v>564</v>
      </c>
      <c r="AV599" s="19" t="s">
        <v>564</v>
      </c>
      <c r="AW599" s="19" t="s">
        <v>564</v>
      </c>
      <c r="AX599" s="19" t="s">
        <v>564</v>
      </c>
      <c r="AY599" s="19" t="s">
        <v>564</v>
      </c>
      <c r="AZ599" s="19" t="s">
        <v>566</v>
      </c>
      <c r="BA599" s="19" t="s">
        <v>564</v>
      </c>
      <c r="BB599" s="19"/>
      <c r="BC599" s="19" t="s">
        <v>564</v>
      </c>
      <c r="BD599" s="19" t="s">
        <v>564</v>
      </c>
      <c r="BE599" s="19" t="s">
        <v>564</v>
      </c>
      <c r="BF599" s="19" t="s">
        <v>564</v>
      </c>
      <c r="BG599" s="19" t="s">
        <v>564</v>
      </c>
      <c r="BH599" s="19" t="s">
        <v>564</v>
      </c>
      <c r="BI599" s="19" t="s">
        <v>564</v>
      </c>
      <c r="BJ599" s="19" t="s">
        <v>564</v>
      </c>
      <c r="BK599" s="19" t="s">
        <v>566</v>
      </c>
      <c r="BL599" s="19" t="s">
        <v>566</v>
      </c>
      <c r="BM599" s="19" t="s">
        <v>564</v>
      </c>
      <c r="BN599" s="19" t="s">
        <v>564</v>
      </c>
      <c r="BO599" s="19" t="s">
        <v>564</v>
      </c>
      <c r="BP599" s="19" t="s">
        <v>564</v>
      </c>
      <c r="BQ599" s="19" t="s">
        <v>566</v>
      </c>
      <c r="BR599" s="19" t="s">
        <v>564</v>
      </c>
      <c r="BS599" s="19" t="s">
        <v>564</v>
      </c>
      <c r="BT599" s="19" t="s">
        <v>564</v>
      </c>
      <c r="BU599" s="19" t="s">
        <v>564</v>
      </c>
      <c r="BV599" s="19" t="s">
        <v>564</v>
      </c>
      <c r="BW599" s="19" t="s">
        <v>566</v>
      </c>
      <c r="BX599" s="19" t="s">
        <v>564</v>
      </c>
      <c r="BY599" s="19" t="s">
        <v>564</v>
      </c>
      <c r="BZ599" s="19" t="s">
        <v>564</v>
      </c>
      <c r="CA599" s="19" t="s">
        <v>564</v>
      </c>
      <c r="CB599" s="19" t="s">
        <v>564</v>
      </c>
      <c r="CC599" s="19" t="s">
        <v>564</v>
      </c>
      <c r="CD599" s="19" t="s">
        <v>564</v>
      </c>
      <c r="CE599" s="19" t="s">
        <v>564</v>
      </c>
      <c r="CF599" s="19" t="s">
        <v>564</v>
      </c>
      <c r="CG599" s="19" t="s">
        <v>566</v>
      </c>
      <c r="CH599" s="19" t="s">
        <v>564</v>
      </c>
      <c r="CI599" s="19" t="s">
        <v>564</v>
      </c>
      <c r="CJ599" s="19" t="s">
        <v>564</v>
      </c>
      <c r="CK599" s="19" t="s">
        <v>564</v>
      </c>
      <c r="CL599" s="19" t="s">
        <v>564</v>
      </c>
      <c r="CM599" s="19" t="s">
        <v>564</v>
      </c>
      <c r="CN599" s="19" t="s">
        <v>564</v>
      </c>
      <c r="CO599" s="19" t="s">
        <v>564</v>
      </c>
      <c r="CP599" s="19" t="s">
        <v>564</v>
      </c>
      <c r="CQ599" s="19" t="s">
        <v>564</v>
      </c>
      <c r="CR599" s="19" t="s">
        <v>564</v>
      </c>
      <c r="CS599" s="19" t="s">
        <v>564</v>
      </c>
      <c r="CT599" s="19" t="s">
        <v>564</v>
      </c>
      <c r="CU599" s="19" t="s">
        <v>564</v>
      </c>
      <c r="CV599" s="19" t="s">
        <v>564</v>
      </c>
      <c r="CW599" s="19" t="s">
        <v>564</v>
      </c>
      <c r="CX599" s="19" t="s">
        <v>564</v>
      </c>
      <c r="CY599" s="19"/>
      <c r="CZ599" s="19" t="s">
        <v>564</v>
      </c>
      <c r="DA599" s="18"/>
    </row>
    <row r="600" spans="1:105" ht="15" customHeight="1" x14ac:dyDescent="0.2">
      <c r="A600" s="1" t="s">
        <v>15</v>
      </c>
      <c r="B600" s="1">
        <v>60851</v>
      </c>
      <c r="C600" s="23"/>
      <c r="D600" s="1" t="s">
        <v>471</v>
      </c>
      <c r="E600" s="1"/>
      <c r="F600" s="19">
        <v>14</v>
      </c>
      <c r="G600" s="19">
        <v>27</v>
      </c>
      <c r="H600" s="19">
        <v>49</v>
      </c>
      <c r="I600" s="19"/>
      <c r="J600" s="19">
        <v>12</v>
      </c>
      <c r="K600" s="19">
        <v>17</v>
      </c>
      <c r="L600" s="19">
        <v>4</v>
      </c>
      <c r="M600" s="19">
        <v>11</v>
      </c>
      <c r="N600" s="19"/>
      <c r="O600" s="19">
        <v>7</v>
      </c>
      <c r="P600" s="19">
        <v>32</v>
      </c>
      <c r="Q600" s="19">
        <v>76</v>
      </c>
      <c r="R600" s="19">
        <v>31</v>
      </c>
      <c r="S600" s="19">
        <v>33</v>
      </c>
      <c r="T600" s="19"/>
      <c r="U600" s="19">
        <v>3</v>
      </c>
      <c r="V600" s="19">
        <v>21</v>
      </c>
      <c r="W600" s="19"/>
      <c r="X600" s="19">
        <v>43</v>
      </c>
      <c r="Y600" s="19">
        <v>9</v>
      </c>
      <c r="Z600" s="19">
        <v>10</v>
      </c>
      <c r="AA600" s="19">
        <v>21</v>
      </c>
      <c r="AB600" s="19">
        <v>5</v>
      </c>
      <c r="AC600" s="19">
        <v>25</v>
      </c>
      <c r="AD600" s="19">
        <v>33</v>
      </c>
      <c r="AE600" s="19">
        <v>9</v>
      </c>
      <c r="AF600" s="19">
        <v>19</v>
      </c>
      <c r="AG600" s="19">
        <v>11</v>
      </c>
      <c r="AH600" s="19">
        <v>24</v>
      </c>
      <c r="AI600" s="19">
        <v>19</v>
      </c>
      <c r="AJ600" s="19">
        <v>20</v>
      </c>
      <c r="AK600" s="19">
        <v>58</v>
      </c>
      <c r="AL600" s="19">
        <v>16</v>
      </c>
      <c r="AM600" s="19">
        <v>51</v>
      </c>
      <c r="AN600" s="19">
        <v>15</v>
      </c>
      <c r="AO600" s="19"/>
      <c r="AP600" s="19">
        <v>64</v>
      </c>
      <c r="AQ600" s="19">
        <v>22</v>
      </c>
      <c r="AR600" s="19">
        <v>11</v>
      </c>
      <c r="AS600" s="19">
        <v>5</v>
      </c>
      <c r="AT600" s="19">
        <v>32</v>
      </c>
      <c r="AU600" s="19">
        <v>25</v>
      </c>
      <c r="AV600" s="19">
        <v>22</v>
      </c>
      <c r="AW600" s="19">
        <v>30</v>
      </c>
      <c r="AX600" s="19">
        <v>36</v>
      </c>
      <c r="AY600" s="19">
        <v>36</v>
      </c>
      <c r="AZ600" s="19"/>
      <c r="BA600" s="19">
        <v>43</v>
      </c>
      <c r="BB600" s="19"/>
      <c r="BC600" s="19">
        <v>19</v>
      </c>
      <c r="BD600" s="19">
        <v>15</v>
      </c>
      <c r="BE600" s="19">
        <v>51</v>
      </c>
      <c r="BF600" s="19">
        <v>37</v>
      </c>
      <c r="BG600" s="19">
        <v>35</v>
      </c>
      <c r="BH600" s="19">
        <v>7</v>
      </c>
      <c r="BI600" s="19">
        <v>15</v>
      </c>
      <c r="BJ600" s="19">
        <v>9</v>
      </c>
      <c r="BK600" s="19"/>
      <c r="BL600" s="19"/>
      <c r="BM600" s="19">
        <v>21</v>
      </c>
      <c r="BN600" s="19">
        <v>7</v>
      </c>
      <c r="BO600" s="19">
        <v>25</v>
      </c>
      <c r="BP600" s="19">
        <v>25</v>
      </c>
      <c r="BQ600" s="19"/>
      <c r="BR600" s="19">
        <v>17</v>
      </c>
      <c r="BS600" s="19">
        <v>52</v>
      </c>
      <c r="BT600" s="19">
        <v>24</v>
      </c>
      <c r="BU600" s="19">
        <v>47</v>
      </c>
      <c r="BV600" s="19">
        <v>3</v>
      </c>
      <c r="BW600" s="19"/>
      <c r="BX600" s="19">
        <v>51</v>
      </c>
      <c r="BY600" s="19">
        <v>5</v>
      </c>
      <c r="BZ600" s="19">
        <v>24</v>
      </c>
      <c r="CA600" s="19">
        <v>31</v>
      </c>
      <c r="CB600" s="19">
        <v>13</v>
      </c>
      <c r="CC600" s="19">
        <v>9</v>
      </c>
      <c r="CD600" s="19">
        <v>20</v>
      </c>
      <c r="CE600" s="19">
        <v>23</v>
      </c>
      <c r="CF600" s="19">
        <v>39</v>
      </c>
      <c r="CG600" s="19"/>
      <c r="CH600" s="19">
        <v>5</v>
      </c>
      <c r="CI600" s="19">
        <v>17</v>
      </c>
      <c r="CJ600" s="19">
        <v>18</v>
      </c>
      <c r="CK600" s="19">
        <v>52</v>
      </c>
      <c r="CL600" s="19">
        <v>18</v>
      </c>
      <c r="CM600" s="19">
        <v>12</v>
      </c>
      <c r="CN600" s="19">
        <v>11</v>
      </c>
      <c r="CO600" s="19">
        <v>6</v>
      </c>
      <c r="CP600" s="19">
        <v>19</v>
      </c>
      <c r="CQ600" s="19">
        <v>5</v>
      </c>
      <c r="CR600" s="19">
        <v>27</v>
      </c>
      <c r="CS600" s="19">
        <v>33</v>
      </c>
      <c r="CT600" s="19">
        <v>4</v>
      </c>
      <c r="CU600" s="19">
        <v>12</v>
      </c>
      <c r="CV600" s="19">
        <v>14</v>
      </c>
      <c r="CW600" s="19">
        <v>5</v>
      </c>
      <c r="CX600" s="19">
        <v>18</v>
      </c>
      <c r="CY600" s="19"/>
      <c r="CZ600" s="19">
        <v>6</v>
      </c>
      <c r="DA600" s="18"/>
    </row>
    <row r="601" spans="1:105" ht="15" customHeight="1" x14ac:dyDescent="0.2">
      <c r="A601" s="1" t="s">
        <v>15</v>
      </c>
      <c r="B601" s="1">
        <v>60852</v>
      </c>
      <c r="C601" s="23"/>
      <c r="D601" s="1" t="s">
        <v>472</v>
      </c>
      <c r="E601" s="1"/>
      <c r="F601" s="19">
        <v>14</v>
      </c>
      <c r="G601" s="19">
        <v>29</v>
      </c>
      <c r="H601" s="19">
        <v>49</v>
      </c>
      <c r="I601" s="19"/>
      <c r="J601" s="19">
        <v>12</v>
      </c>
      <c r="K601" s="19">
        <v>17</v>
      </c>
      <c r="L601" s="19">
        <v>4</v>
      </c>
      <c r="M601" s="19">
        <v>11</v>
      </c>
      <c r="N601" s="19"/>
      <c r="O601" s="19">
        <v>7</v>
      </c>
      <c r="P601" s="19">
        <v>32</v>
      </c>
      <c r="Q601" s="19">
        <v>76</v>
      </c>
      <c r="R601" s="19">
        <v>32</v>
      </c>
      <c r="S601" s="19">
        <v>33</v>
      </c>
      <c r="T601" s="19"/>
      <c r="U601" s="19">
        <v>3</v>
      </c>
      <c r="V601" s="19">
        <v>21</v>
      </c>
      <c r="W601" s="19"/>
      <c r="X601" s="19">
        <v>43</v>
      </c>
      <c r="Y601" s="19">
        <v>10</v>
      </c>
      <c r="Z601" s="19">
        <v>10</v>
      </c>
      <c r="AA601" s="19">
        <v>22</v>
      </c>
      <c r="AB601" s="19">
        <v>5</v>
      </c>
      <c r="AC601" s="19">
        <v>26</v>
      </c>
      <c r="AD601" s="19">
        <v>33</v>
      </c>
      <c r="AE601" s="19">
        <v>11</v>
      </c>
      <c r="AF601" s="19">
        <v>20</v>
      </c>
      <c r="AG601" s="19">
        <v>11</v>
      </c>
      <c r="AH601" s="19">
        <v>24</v>
      </c>
      <c r="AI601" s="19">
        <v>19</v>
      </c>
      <c r="AJ601" s="19">
        <v>20</v>
      </c>
      <c r="AK601" s="19">
        <v>60</v>
      </c>
      <c r="AL601" s="19">
        <v>16</v>
      </c>
      <c r="AM601" s="19">
        <v>51</v>
      </c>
      <c r="AN601" s="19">
        <v>20</v>
      </c>
      <c r="AO601" s="19"/>
      <c r="AP601" s="19">
        <v>64</v>
      </c>
      <c r="AQ601" s="19">
        <v>22</v>
      </c>
      <c r="AR601" s="19">
        <v>11</v>
      </c>
      <c r="AS601" s="19">
        <v>5</v>
      </c>
      <c r="AT601" s="19">
        <v>32</v>
      </c>
      <c r="AU601" s="19">
        <v>26</v>
      </c>
      <c r="AV601" s="19">
        <v>23</v>
      </c>
      <c r="AW601" s="19">
        <v>30</v>
      </c>
      <c r="AX601" s="19">
        <v>36</v>
      </c>
      <c r="AY601" s="19">
        <v>36</v>
      </c>
      <c r="AZ601" s="19"/>
      <c r="BA601" s="19">
        <v>46</v>
      </c>
      <c r="BB601" s="19"/>
      <c r="BC601" s="19">
        <v>19</v>
      </c>
      <c r="BD601" s="19">
        <v>15</v>
      </c>
      <c r="BE601" s="19">
        <v>51</v>
      </c>
      <c r="BF601" s="19">
        <v>40</v>
      </c>
      <c r="BG601" s="19">
        <v>35</v>
      </c>
      <c r="BH601" s="19">
        <v>8</v>
      </c>
      <c r="BI601" s="19">
        <v>15</v>
      </c>
      <c r="BJ601" s="19">
        <v>10</v>
      </c>
      <c r="BK601" s="19"/>
      <c r="BL601" s="19"/>
      <c r="BM601" s="19">
        <v>21</v>
      </c>
      <c r="BN601" s="19">
        <v>7</v>
      </c>
      <c r="BO601" s="19">
        <v>25</v>
      </c>
      <c r="BP601" s="19">
        <v>26</v>
      </c>
      <c r="BQ601" s="19"/>
      <c r="BR601" s="19">
        <v>17</v>
      </c>
      <c r="BS601" s="19">
        <v>55</v>
      </c>
      <c r="BT601" s="19">
        <v>24</v>
      </c>
      <c r="BU601" s="19">
        <v>51</v>
      </c>
      <c r="BV601" s="19">
        <v>3</v>
      </c>
      <c r="BW601" s="19"/>
      <c r="BX601" s="19">
        <v>51</v>
      </c>
      <c r="BY601" s="19">
        <v>5</v>
      </c>
      <c r="BZ601" s="19">
        <v>24</v>
      </c>
      <c r="CA601" s="19">
        <v>31</v>
      </c>
      <c r="CB601" s="19">
        <v>13</v>
      </c>
      <c r="CC601" s="19">
        <v>9</v>
      </c>
      <c r="CD601" s="19">
        <v>20</v>
      </c>
      <c r="CE601" s="19">
        <v>26</v>
      </c>
      <c r="CF601" s="19">
        <v>39</v>
      </c>
      <c r="CG601" s="19"/>
      <c r="CH601" s="19">
        <v>5</v>
      </c>
      <c r="CI601" s="19">
        <v>18</v>
      </c>
      <c r="CJ601" s="19">
        <v>18</v>
      </c>
      <c r="CK601" s="19">
        <v>56</v>
      </c>
      <c r="CL601" s="19">
        <v>18</v>
      </c>
      <c r="CM601" s="19">
        <v>12</v>
      </c>
      <c r="CN601" s="19">
        <v>11</v>
      </c>
      <c r="CO601" s="19">
        <v>7</v>
      </c>
      <c r="CP601" s="19">
        <v>20</v>
      </c>
      <c r="CQ601" s="19">
        <v>5</v>
      </c>
      <c r="CR601" s="19">
        <v>27</v>
      </c>
      <c r="CS601" s="19">
        <v>33</v>
      </c>
      <c r="CT601" s="19">
        <v>4</v>
      </c>
      <c r="CU601" s="19">
        <v>13</v>
      </c>
      <c r="CV601" s="19">
        <v>14</v>
      </c>
      <c r="CW601" s="19">
        <v>14</v>
      </c>
      <c r="CX601" s="19">
        <v>18</v>
      </c>
      <c r="CY601" s="19"/>
      <c r="CZ601" s="19">
        <v>10</v>
      </c>
      <c r="DA601" s="18"/>
    </row>
    <row r="602" spans="1:105" ht="15" customHeight="1" x14ac:dyDescent="0.2">
      <c r="A602" s="1" t="s">
        <v>21</v>
      </c>
      <c r="B602" s="1">
        <v>60853</v>
      </c>
      <c r="C602" s="23"/>
      <c r="D602" s="1" t="s">
        <v>22</v>
      </c>
      <c r="E602" s="1"/>
      <c r="F602" s="19">
        <v>100</v>
      </c>
      <c r="G602" s="19">
        <v>93.1</v>
      </c>
      <c r="H602" s="19">
        <v>100</v>
      </c>
      <c r="I602" s="19"/>
      <c r="J602" s="19">
        <v>100</v>
      </c>
      <c r="K602" s="19">
        <v>100</v>
      </c>
      <c r="L602" s="19">
        <v>100</v>
      </c>
      <c r="M602" s="19">
        <v>100</v>
      </c>
      <c r="N602" s="19"/>
      <c r="O602" s="19">
        <v>100</v>
      </c>
      <c r="P602" s="19">
        <v>100</v>
      </c>
      <c r="Q602" s="19">
        <v>100</v>
      </c>
      <c r="R602" s="19">
        <v>96.9</v>
      </c>
      <c r="S602" s="19">
        <v>100</v>
      </c>
      <c r="T602" s="19"/>
      <c r="U602" s="19">
        <v>100</v>
      </c>
      <c r="V602" s="19">
        <v>100</v>
      </c>
      <c r="W602" s="19"/>
      <c r="X602" s="19">
        <v>100</v>
      </c>
      <c r="Y602" s="19">
        <v>90</v>
      </c>
      <c r="Z602" s="19">
        <v>100</v>
      </c>
      <c r="AA602" s="19">
        <v>95.5</v>
      </c>
      <c r="AB602" s="19">
        <v>100</v>
      </c>
      <c r="AC602" s="19">
        <v>96.2</v>
      </c>
      <c r="AD602" s="19">
        <v>100</v>
      </c>
      <c r="AE602" s="19">
        <v>81.8</v>
      </c>
      <c r="AF602" s="19">
        <v>95</v>
      </c>
      <c r="AG602" s="19">
        <v>100</v>
      </c>
      <c r="AH602" s="19">
        <v>100</v>
      </c>
      <c r="AI602" s="19">
        <v>100</v>
      </c>
      <c r="AJ602" s="19">
        <v>100</v>
      </c>
      <c r="AK602" s="19">
        <v>96.7</v>
      </c>
      <c r="AL602" s="19">
        <v>100</v>
      </c>
      <c r="AM602" s="19">
        <v>100</v>
      </c>
      <c r="AN602" s="19">
        <v>75</v>
      </c>
      <c r="AO602" s="19"/>
      <c r="AP602" s="19">
        <v>100</v>
      </c>
      <c r="AQ602" s="19">
        <v>100</v>
      </c>
      <c r="AR602" s="19">
        <v>100</v>
      </c>
      <c r="AS602" s="19">
        <v>100</v>
      </c>
      <c r="AT602" s="19">
        <v>100</v>
      </c>
      <c r="AU602" s="19">
        <v>96.2</v>
      </c>
      <c r="AV602" s="19">
        <v>95.7</v>
      </c>
      <c r="AW602" s="19">
        <v>100</v>
      </c>
      <c r="AX602" s="19">
        <v>100</v>
      </c>
      <c r="AY602" s="19">
        <v>100</v>
      </c>
      <c r="AZ602" s="19"/>
      <c r="BA602" s="19">
        <v>93.5</v>
      </c>
      <c r="BB602" s="19"/>
      <c r="BC602" s="19">
        <v>100</v>
      </c>
      <c r="BD602" s="19">
        <v>100</v>
      </c>
      <c r="BE602" s="19">
        <v>100</v>
      </c>
      <c r="BF602" s="19">
        <v>92.5</v>
      </c>
      <c r="BG602" s="19">
        <v>100</v>
      </c>
      <c r="BH602" s="19">
        <v>87.5</v>
      </c>
      <c r="BI602" s="19">
        <v>100</v>
      </c>
      <c r="BJ602" s="19">
        <v>90</v>
      </c>
      <c r="BK602" s="19"/>
      <c r="BL602" s="19"/>
      <c r="BM602" s="19">
        <v>100</v>
      </c>
      <c r="BN602" s="19">
        <v>100</v>
      </c>
      <c r="BO602" s="19">
        <v>100</v>
      </c>
      <c r="BP602" s="19">
        <v>96.2</v>
      </c>
      <c r="BQ602" s="19"/>
      <c r="BR602" s="19">
        <v>100</v>
      </c>
      <c r="BS602" s="19">
        <v>94.5</v>
      </c>
      <c r="BT602" s="19">
        <v>100</v>
      </c>
      <c r="BU602" s="19">
        <v>92.2</v>
      </c>
      <c r="BV602" s="19">
        <v>100</v>
      </c>
      <c r="BW602" s="19"/>
      <c r="BX602" s="19">
        <v>100</v>
      </c>
      <c r="BY602" s="19">
        <v>100</v>
      </c>
      <c r="BZ602" s="19">
        <v>100</v>
      </c>
      <c r="CA602" s="19">
        <v>100</v>
      </c>
      <c r="CB602" s="19">
        <v>100</v>
      </c>
      <c r="CC602" s="19">
        <v>100</v>
      </c>
      <c r="CD602" s="19">
        <v>100</v>
      </c>
      <c r="CE602" s="19">
        <v>88.5</v>
      </c>
      <c r="CF602" s="19">
        <v>100</v>
      </c>
      <c r="CG602" s="19"/>
      <c r="CH602" s="19">
        <v>100</v>
      </c>
      <c r="CI602" s="19">
        <v>94.4</v>
      </c>
      <c r="CJ602" s="19">
        <v>100</v>
      </c>
      <c r="CK602" s="19">
        <v>92.9</v>
      </c>
      <c r="CL602" s="19">
        <v>100</v>
      </c>
      <c r="CM602" s="19">
        <v>100</v>
      </c>
      <c r="CN602" s="19">
        <v>100</v>
      </c>
      <c r="CO602" s="19">
        <v>85.7</v>
      </c>
      <c r="CP602" s="19">
        <v>95</v>
      </c>
      <c r="CQ602" s="19">
        <v>100</v>
      </c>
      <c r="CR602" s="19">
        <v>100</v>
      </c>
      <c r="CS602" s="19">
        <v>100</v>
      </c>
      <c r="CT602" s="19">
        <v>100</v>
      </c>
      <c r="CU602" s="19">
        <v>92.3</v>
      </c>
      <c r="CV602" s="19">
        <v>100</v>
      </c>
      <c r="CW602" s="19">
        <v>35.700000000000003</v>
      </c>
      <c r="CX602" s="19">
        <v>100</v>
      </c>
      <c r="CY602" s="19"/>
      <c r="CZ602" s="19">
        <v>60</v>
      </c>
      <c r="DA602" s="18"/>
    </row>
    <row r="603" spans="1:105" ht="15" customHeight="1" x14ac:dyDescent="0.2">
      <c r="A603" s="1" t="s">
        <v>23</v>
      </c>
      <c r="B603" s="1">
        <v>60855</v>
      </c>
      <c r="C603" s="23"/>
      <c r="D603" s="1" t="s">
        <v>24</v>
      </c>
      <c r="E603" s="1"/>
      <c r="F603" s="19"/>
      <c r="G603" s="19"/>
      <c r="H603" s="19"/>
      <c r="I603" s="19"/>
      <c r="J603" s="19"/>
      <c r="K603" s="19"/>
      <c r="L603" s="19" t="s">
        <v>1755</v>
      </c>
      <c r="M603" s="19"/>
      <c r="N603" s="19"/>
      <c r="O603" s="19" t="s">
        <v>1211</v>
      </c>
      <c r="P603" s="19"/>
      <c r="Q603" s="19"/>
      <c r="R603" s="19"/>
      <c r="S603" s="19" t="s">
        <v>1938</v>
      </c>
      <c r="T603" s="19"/>
      <c r="U603" s="19"/>
      <c r="V603" s="19"/>
      <c r="W603" s="19"/>
      <c r="X603" s="19"/>
      <c r="Y603" s="19"/>
      <c r="Z603" s="19"/>
      <c r="AA603" s="19"/>
      <c r="AB603" s="19"/>
      <c r="AC603" s="19"/>
      <c r="AD603" s="19"/>
      <c r="AE603" s="19"/>
      <c r="AF603" s="19"/>
      <c r="AG603" s="19"/>
      <c r="AH603" s="19" t="s">
        <v>1316</v>
      </c>
      <c r="AI603" s="19"/>
      <c r="AJ603" s="19"/>
      <c r="AK603" s="19"/>
      <c r="AL603" s="19"/>
      <c r="AM603" s="19"/>
      <c r="AN603" s="19"/>
      <c r="AO603" s="19"/>
      <c r="AP603" s="19"/>
      <c r="AQ603" s="19"/>
      <c r="AR603" s="19"/>
      <c r="AS603" s="19"/>
      <c r="AT603" s="19"/>
      <c r="AU603" s="19"/>
      <c r="AV603" s="19"/>
      <c r="AW603" s="19"/>
      <c r="AX603" s="19"/>
      <c r="AY603" s="19"/>
      <c r="AZ603" s="19" t="s">
        <v>2433</v>
      </c>
      <c r="BA603" s="19" t="s">
        <v>1131</v>
      </c>
      <c r="BB603" s="19"/>
      <c r="BC603" s="19"/>
      <c r="BD603" s="19"/>
      <c r="BE603" s="19"/>
      <c r="BF603" s="19" t="s">
        <v>838</v>
      </c>
      <c r="BG603" s="19"/>
      <c r="BH603" s="19"/>
      <c r="BI603" s="19"/>
      <c r="BJ603" s="19"/>
      <c r="BK603" s="19" t="s">
        <v>844</v>
      </c>
      <c r="BL603" s="19" t="s">
        <v>859</v>
      </c>
      <c r="BM603" s="19"/>
      <c r="BN603" s="19"/>
      <c r="BO603" s="19"/>
      <c r="BP603" s="19"/>
      <c r="BQ603" s="19" t="s">
        <v>576</v>
      </c>
      <c r="BR603" s="19"/>
      <c r="BS603" s="19"/>
      <c r="BT603" s="19"/>
      <c r="BU603" s="19"/>
      <c r="BV603" s="19"/>
      <c r="BW603" s="19" t="s">
        <v>2357</v>
      </c>
      <c r="BX603" s="19"/>
      <c r="BY603" s="19"/>
      <c r="BZ603" s="19"/>
      <c r="CA603" s="19"/>
      <c r="CB603" s="19"/>
      <c r="CC603" s="19"/>
      <c r="CD603" s="19"/>
      <c r="CE603" s="19"/>
      <c r="CF603" s="19"/>
      <c r="CG603" s="19" t="s">
        <v>720</v>
      </c>
      <c r="CH603" s="19"/>
      <c r="CI603" s="19" t="s">
        <v>1602</v>
      </c>
      <c r="CJ603" s="19"/>
      <c r="CK603" s="19" t="s">
        <v>1072</v>
      </c>
      <c r="CL603" s="19"/>
      <c r="CM603" s="19"/>
      <c r="CN603" s="19"/>
      <c r="CO603" s="19"/>
      <c r="CP603" s="19"/>
      <c r="CQ603" s="19"/>
      <c r="CR603" s="19"/>
      <c r="CS603" s="19"/>
      <c r="CT603" s="19"/>
      <c r="CU603" s="19"/>
      <c r="CV603" s="19"/>
      <c r="CW603" s="19" t="s">
        <v>621</v>
      </c>
      <c r="CX603" s="19" t="s">
        <v>673</v>
      </c>
      <c r="CY603" s="19"/>
      <c r="CZ603" s="19"/>
      <c r="DA603" s="18"/>
    </row>
    <row r="604" spans="1:105" ht="15" customHeight="1" x14ac:dyDescent="0.2">
      <c r="A604" s="1" t="s">
        <v>3</v>
      </c>
      <c r="B604" s="1">
        <v>60856</v>
      </c>
      <c r="C604" s="5">
        <v>14</v>
      </c>
      <c r="D604" s="10" t="s">
        <v>473</v>
      </c>
      <c r="E604" s="1"/>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c r="CJ604" s="17"/>
      <c r="CK604" s="17"/>
      <c r="CL604" s="17"/>
      <c r="CM604" s="17"/>
      <c r="CN604" s="17"/>
      <c r="CO604" s="17"/>
      <c r="CP604" s="17"/>
      <c r="CQ604" s="17"/>
      <c r="CR604" s="17"/>
      <c r="CS604" s="17"/>
      <c r="CT604" s="17"/>
      <c r="CU604" s="17"/>
      <c r="CV604" s="17"/>
      <c r="CW604" s="17"/>
      <c r="CX604" s="17"/>
      <c r="CY604" s="17"/>
      <c r="CZ604" s="17"/>
      <c r="DA604" s="18"/>
    </row>
    <row r="605" spans="1:105" ht="15" customHeight="1" x14ac:dyDescent="0.2">
      <c r="A605" s="1" t="s">
        <v>3</v>
      </c>
      <c r="B605" s="1">
        <v>60857</v>
      </c>
      <c r="C605" s="5" t="s">
        <v>2662</v>
      </c>
      <c r="D605" s="12" t="s">
        <v>474</v>
      </c>
      <c r="E605" s="1"/>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c r="CJ605" s="17"/>
      <c r="CK605" s="17"/>
      <c r="CL605" s="17"/>
      <c r="CM605" s="17"/>
      <c r="CN605" s="17"/>
      <c r="CO605" s="17"/>
      <c r="CP605" s="17"/>
      <c r="CQ605" s="17"/>
      <c r="CR605" s="17"/>
      <c r="CS605" s="17"/>
      <c r="CT605" s="17"/>
      <c r="CU605" s="17"/>
      <c r="CV605" s="17"/>
      <c r="CW605" s="17"/>
      <c r="CX605" s="17"/>
      <c r="CY605" s="17"/>
      <c r="CZ605" s="17"/>
      <c r="DA605" s="18"/>
    </row>
    <row r="606" spans="1:105" ht="15" customHeight="1" x14ac:dyDescent="0.2">
      <c r="A606" s="1" t="s">
        <v>6</v>
      </c>
      <c r="B606" s="1">
        <v>60858</v>
      </c>
      <c r="C606" s="5" t="s">
        <v>2663</v>
      </c>
      <c r="D606" s="13" t="s">
        <v>475</v>
      </c>
      <c r="E606" s="1"/>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c r="CM606" s="17"/>
      <c r="CN606" s="17"/>
      <c r="CO606" s="17"/>
      <c r="CP606" s="17"/>
      <c r="CQ606" s="17"/>
      <c r="CR606" s="17"/>
      <c r="CS606" s="17"/>
      <c r="CT606" s="17"/>
      <c r="CU606" s="17"/>
      <c r="CV606" s="17"/>
      <c r="CW606" s="17"/>
      <c r="CX606" s="17"/>
      <c r="CY606" s="17"/>
      <c r="CZ606" s="17"/>
      <c r="DA606" s="18"/>
    </row>
    <row r="607" spans="1:105" ht="15" customHeight="1" x14ac:dyDescent="0.2">
      <c r="A607" s="1" t="s">
        <v>10</v>
      </c>
      <c r="B607" s="1">
        <v>60859</v>
      </c>
      <c r="C607" s="23"/>
      <c r="D607" s="1" t="s">
        <v>476</v>
      </c>
      <c r="E607" s="1"/>
      <c r="F607" s="19" t="s">
        <v>564</v>
      </c>
      <c r="G607" s="19" t="s">
        <v>564</v>
      </c>
      <c r="H607" s="19" t="s">
        <v>564</v>
      </c>
      <c r="I607" s="19" t="s">
        <v>563</v>
      </c>
      <c r="J607" s="19" t="s">
        <v>564</v>
      </c>
      <c r="K607" s="19" t="s">
        <v>564</v>
      </c>
      <c r="L607" s="19" t="s">
        <v>564</v>
      </c>
      <c r="M607" s="19" t="s">
        <v>564</v>
      </c>
      <c r="N607" s="19"/>
      <c r="O607" s="19" t="s">
        <v>564</v>
      </c>
      <c r="P607" s="19" t="s">
        <v>564</v>
      </c>
      <c r="Q607" s="19" t="s">
        <v>564</v>
      </c>
      <c r="R607" s="19" t="s">
        <v>564</v>
      </c>
      <c r="S607" s="19" t="s">
        <v>564</v>
      </c>
      <c r="T607" s="19" t="s">
        <v>564</v>
      </c>
      <c r="U607" s="19" t="s">
        <v>564</v>
      </c>
      <c r="V607" s="19" t="s">
        <v>564</v>
      </c>
      <c r="W607" s="19"/>
      <c r="X607" s="19" t="s">
        <v>564</v>
      </c>
      <c r="Y607" s="19" t="s">
        <v>564</v>
      </c>
      <c r="Z607" s="19" t="s">
        <v>564</v>
      </c>
      <c r="AA607" s="19" t="s">
        <v>564</v>
      </c>
      <c r="AB607" s="19" t="s">
        <v>564</v>
      </c>
      <c r="AC607" s="19" t="s">
        <v>564</v>
      </c>
      <c r="AD607" s="19" t="s">
        <v>564</v>
      </c>
      <c r="AE607" s="19" t="s">
        <v>564</v>
      </c>
      <c r="AF607" s="19" t="s">
        <v>564</v>
      </c>
      <c r="AG607" s="19" t="s">
        <v>564</v>
      </c>
      <c r="AH607" s="19" t="s">
        <v>564</v>
      </c>
      <c r="AI607" s="19" t="s">
        <v>564</v>
      </c>
      <c r="AJ607" s="19" t="s">
        <v>564</v>
      </c>
      <c r="AK607" s="19" t="s">
        <v>564</v>
      </c>
      <c r="AL607" s="19" t="s">
        <v>564</v>
      </c>
      <c r="AM607" s="19" t="s">
        <v>564</v>
      </c>
      <c r="AN607" s="19" t="s">
        <v>564</v>
      </c>
      <c r="AO607" s="19"/>
      <c r="AP607" s="19" t="s">
        <v>564</v>
      </c>
      <c r="AQ607" s="19" t="s">
        <v>564</v>
      </c>
      <c r="AR607" s="19" t="s">
        <v>564</v>
      </c>
      <c r="AS607" s="19" t="s">
        <v>564</v>
      </c>
      <c r="AT607" s="19" t="s">
        <v>564</v>
      </c>
      <c r="AU607" s="19" t="s">
        <v>564</v>
      </c>
      <c r="AV607" s="19" t="s">
        <v>564</v>
      </c>
      <c r="AW607" s="19" t="s">
        <v>564</v>
      </c>
      <c r="AX607" s="19" t="s">
        <v>564</v>
      </c>
      <c r="AY607" s="19" t="s">
        <v>564</v>
      </c>
      <c r="AZ607" s="19" t="s">
        <v>563</v>
      </c>
      <c r="BA607" s="19" t="s">
        <v>564</v>
      </c>
      <c r="BB607" s="19"/>
      <c r="BC607" s="19" t="s">
        <v>564</v>
      </c>
      <c r="BD607" s="19" t="s">
        <v>564</v>
      </c>
      <c r="BE607" s="19" t="s">
        <v>564</v>
      </c>
      <c r="BF607" s="19" t="s">
        <v>564</v>
      </c>
      <c r="BG607" s="19" t="s">
        <v>564</v>
      </c>
      <c r="BH607" s="19" t="s">
        <v>564</v>
      </c>
      <c r="BI607" s="19" t="s">
        <v>564</v>
      </c>
      <c r="BJ607" s="19" t="s">
        <v>564</v>
      </c>
      <c r="BK607" s="19" t="s">
        <v>563</v>
      </c>
      <c r="BL607" s="19" t="s">
        <v>563</v>
      </c>
      <c r="BM607" s="19" t="s">
        <v>564</v>
      </c>
      <c r="BN607" s="19" t="s">
        <v>564</v>
      </c>
      <c r="BO607" s="19" t="s">
        <v>564</v>
      </c>
      <c r="BP607" s="19" t="s">
        <v>564</v>
      </c>
      <c r="BQ607" s="19" t="s">
        <v>564</v>
      </c>
      <c r="BR607" s="19" t="s">
        <v>564</v>
      </c>
      <c r="BS607" s="19" t="s">
        <v>564</v>
      </c>
      <c r="BT607" s="19" t="s">
        <v>564</v>
      </c>
      <c r="BU607" s="19" t="s">
        <v>564</v>
      </c>
      <c r="BV607" s="19" t="s">
        <v>564</v>
      </c>
      <c r="BW607" s="19" t="s">
        <v>563</v>
      </c>
      <c r="BX607" s="19" t="s">
        <v>564</v>
      </c>
      <c r="BY607" s="19" t="s">
        <v>564</v>
      </c>
      <c r="BZ607" s="19" t="s">
        <v>564</v>
      </c>
      <c r="CA607" s="19" t="s">
        <v>564</v>
      </c>
      <c r="CB607" s="19" t="s">
        <v>564</v>
      </c>
      <c r="CC607" s="19" t="s">
        <v>564</v>
      </c>
      <c r="CD607" s="19" t="s">
        <v>564</v>
      </c>
      <c r="CE607" s="19" t="s">
        <v>564</v>
      </c>
      <c r="CF607" s="19" t="s">
        <v>564</v>
      </c>
      <c r="CG607" s="19" t="s">
        <v>563</v>
      </c>
      <c r="CH607" s="19" t="s">
        <v>564</v>
      </c>
      <c r="CI607" s="19" t="s">
        <v>564</v>
      </c>
      <c r="CJ607" s="19" t="s">
        <v>564</v>
      </c>
      <c r="CK607" s="19" t="s">
        <v>564</v>
      </c>
      <c r="CL607" s="19" t="s">
        <v>564</v>
      </c>
      <c r="CM607" s="19" t="s">
        <v>564</v>
      </c>
      <c r="CN607" s="19" t="s">
        <v>564</v>
      </c>
      <c r="CO607" s="19" t="s">
        <v>564</v>
      </c>
      <c r="CP607" s="19" t="s">
        <v>564</v>
      </c>
      <c r="CQ607" s="19" t="s">
        <v>564</v>
      </c>
      <c r="CR607" s="19" t="s">
        <v>564</v>
      </c>
      <c r="CS607" s="19" t="s">
        <v>564</v>
      </c>
      <c r="CT607" s="19" t="s">
        <v>564</v>
      </c>
      <c r="CU607" s="19" t="s">
        <v>564</v>
      </c>
      <c r="CV607" s="19" t="s">
        <v>564</v>
      </c>
      <c r="CW607" s="19" t="s">
        <v>564</v>
      </c>
      <c r="CX607" s="19" t="s">
        <v>564</v>
      </c>
      <c r="CY607" s="19"/>
      <c r="CZ607" s="19" t="s">
        <v>564</v>
      </c>
      <c r="DA607" s="18"/>
    </row>
    <row r="608" spans="1:105" ht="15" customHeight="1" x14ac:dyDescent="0.2">
      <c r="A608" s="1" t="s">
        <v>10</v>
      </c>
      <c r="B608" s="1">
        <v>60861</v>
      </c>
      <c r="C608" s="23"/>
      <c r="D608" s="1" t="s">
        <v>477</v>
      </c>
      <c r="E608" s="1"/>
      <c r="F608" s="19" t="s">
        <v>564</v>
      </c>
      <c r="G608" s="19" t="s">
        <v>564</v>
      </c>
      <c r="H608" s="19" t="s">
        <v>564</v>
      </c>
      <c r="I608" s="19"/>
      <c r="J608" s="19" t="s">
        <v>564</v>
      </c>
      <c r="K608" s="19" t="s">
        <v>564</v>
      </c>
      <c r="L608" s="19" t="s">
        <v>564</v>
      </c>
      <c r="M608" s="19" t="s">
        <v>564</v>
      </c>
      <c r="N608" s="19"/>
      <c r="O608" s="19" t="s">
        <v>564</v>
      </c>
      <c r="P608" s="19" t="s">
        <v>564</v>
      </c>
      <c r="Q608" s="19" t="s">
        <v>564</v>
      </c>
      <c r="R608" s="19" t="s">
        <v>564</v>
      </c>
      <c r="S608" s="19" t="s">
        <v>564</v>
      </c>
      <c r="T608" s="19" t="s">
        <v>564</v>
      </c>
      <c r="U608" s="19" t="s">
        <v>564</v>
      </c>
      <c r="V608" s="19" t="s">
        <v>564</v>
      </c>
      <c r="W608" s="19"/>
      <c r="X608" s="19" t="s">
        <v>564</v>
      </c>
      <c r="Y608" s="19" t="s">
        <v>564</v>
      </c>
      <c r="Z608" s="19" t="s">
        <v>564</v>
      </c>
      <c r="AA608" s="19" t="s">
        <v>564</v>
      </c>
      <c r="AB608" s="19" t="s">
        <v>564</v>
      </c>
      <c r="AC608" s="19" t="s">
        <v>564</v>
      </c>
      <c r="AD608" s="19" t="s">
        <v>564</v>
      </c>
      <c r="AE608" s="19" t="s">
        <v>564</v>
      </c>
      <c r="AF608" s="19" t="s">
        <v>564</v>
      </c>
      <c r="AG608" s="19" t="s">
        <v>564</v>
      </c>
      <c r="AH608" s="19" t="s">
        <v>564</v>
      </c>
      <c r="AI608" s="19" t="s">
        <v>564</v>
      </c>
      <c r="AJ608" s="19" t="s">
        <v>564</v>
      </c>
      <c r="AK608" s="19" t="s">
        <v>564</v>
      </c>
      <c r="AL608" s="19" t="s">
        <v>564</v>
      </c>
      <c r="AM608" s="19" t="s">
        <v>564</v>
      </c>
      <c r="AN608" s="19" t="s">
        <v>564</v>
      </c>
      <c r="AO608" s="19"/>
      <c r="AP608" s="19" t="s">
        <v>564</v>
      </c>
      <c r="AQ608" s="19" t="s">
        <v>564</v>
      </c>
      <c r="AR608" s="19" t="s">
        <v>564</v>
      </c>
      <c r="AS608" s="19" t="s">
        <v>564</v>
      </c>
      <c r="AT608" s="19" t="s">
        <v>564</v>
      </c>
      <c r="AU608" s="19" t="s">
        <v>564</v>
      </c>
      <c r="AV608" s="19" t="s">
        <v>564</v>
      </c>
      <c r="AW608" s="19" t="s">
        <v>564</v>
      </c>
      <c r="AX608" s="19" t="s">
        <v>564</v>
      </c>
      <c r="AY608" s="19" t="s">
        <v>564</v>
      </c>
      <c r="AZ608" s="19"/>
      <c r="BA608" s="19" t="s">
        <v>564</v>
      </c>
      <c r="BB608" s="19"/>
      <c r="BC608" s="19" t="s">
        <v>564</v>
      </c>
      <c r="BD608" s="19" t="s">
        <v>564</v>
      </c>
      <c r="BE608" s="19" t="s">
        <v>564</v>
      </c>
      <c r="BF608" s="19" t="s">
        <v>564</v>
      </c>
      <c r="BG608" s="19" t="s">
        <v>564</v>
      </c>
      <c r="BH608" s="19" t="s">
        <v>564</v>
      </c>
      <c r="BI608" s="19" t="s">
        <v>564</v>
      </c>
      <c r="BJ608" s="19" t="s">
        <v>564</v>
      </c>
      <c r="BK608" s="19"/>
      <c r="BL608" s="19"/>
      <c r="BM608" s="19" t="s">
        <v>564</v>
      </c>
      <c r="BN608" s="19" t="s">
        <v>564</v>
      </c>
      <c r="BO608" s="19" t="s">
        <v>564</v>
      </c>
      <c r="BP608" s="19" t="s">
        <v>564</v>
      </c>
      <c r="BQ608" s="19" t="s">
        <v>564</v>
      </c>
      <c r="BR608" s="19" t="s">
        <v>564</v>
      </c>
      <c r="BS608" s="19" t="s">
        <v>564</v>
      </c>
      <c r="BT608" s="19" t="s">
        <v>564</v>
      </c>
      <c r="BU608" s="19" t="s">
        <v>564</v>
      </c>
      <c r="BV608" s="19" t="s">
        <v>564</v>
      </c>
      <c r="BW608" s="19"/>
      <c r="BX608" s="19" t="s">
        <v>564</v>
      </c>
      <c r="BY608" s="19" t="s">
        <v>564</v>
      </c>
      <c r="BZ608" s="19" t="s">
        <v>564</v>
      </c>
      <c r="CA608" s="19" t="s">
        <v>564</v>
      </c>
      <c r="CB608" s="19" t="s">
        <v>565</v>
      </c>
      <c r="CC608" s="19" t="s">
        <v>564</v>
      </c>
      <c r="CD608" s="19" t="s">
        <v>564</v>
      </c>
      <c r="CE608" s="19" t="s">
        <v>564</v>
      </c>
      <c r="CF608" s="19" t="s">
        <v>564</v>
      </c>
      <c r="CG608" s="19"/>
      <c r="CH608" s="19" t="s">
        <v>564</v>
      </c>
      <c r="CI608" s="19" t="s">
        <v>564</v>
      </c>
      <c r="CJ608" s="19" t="s">
        <v>564</v>
      </c>
      <c r="CK608" s="19" t="s">
        <v>564</v>
      </c>
      <c r="CL608" s="19" t="s">
        <v>564</v>
      </c>
      <c r="CM608" s="19" t="s">
        <v>564</v>
      </c>
      <c r="CN608" s="19" t="s">
        <v>564</v>
      </c>
      <c r="CO608" s="19" t="s">
        <v>564</v>
      </c>
      <c r="CP608" s="19" t="s">
        <v>564</v>
      </c>
      <c r="CQ608" s="19" t="s">
        <v>564</v>
      </c>
      <c r="CR608" s="19" t="s">
        <v>564</v>
      </c>
      <c r="CS608" s="19" t="s">
        <v>564</v>
      </c>
      <c r="CT608" s="19" t="s">
        <v>564</v>
      </c>
      <c r="CU608" s="19" t="s">
        <v>564</v>
      </c>
      <c r="CV608" s="19" t="s">
        <v>564</v>
      </c>
      <c r="CW608" s="19" t="s">
        <v>564</v>
      </c>
      <c r="CX608" s="19" t="s">
        <v>564</v>
      </c>
      <c r="CY608" s="19"/>
      <c r="CZ608" s="19" t="s">
        <v>564</v>
      </c>
      <c r="DA608" s="18"/>
    </row>
    <row r="609" spans="1:105" ht="15" customHeight="1" x14ac:dyDescent="0.2">
      <c r="A609" s="1" t="s">
        <v>23</v>
      </c>
      <c r="B609" s="1">
        <v>60863</v>
      </c>
      <c r="C609" s="23"/>
      <c r="D609" s="1" t="s">
        <v>24</v>
      </c>
      <c r="E609" s="1"/>
      <c r="F609" s="19"/>
      <c r="G609" s="19"/>
      <c r="H609" s="19"/>
      <c r="I609" s="19" t="s">
        <v>592</v>
      </c>
      <c r="J609" s="19"/>
      <c r="K609" s="19"/>
      <c r="L609" s="19"/>
      <c r="M609" s="19"/>
      <c r="N609" s="19"/>
      <c r="O609" s="19" t="s">
        <v>1211</v>
      </c>
      <c r="P609" s="19"/>
      <c r="Q609" s="19"/>
      <c r="R609" s="19"/>
      <c r="S609" s="19"/>
      <c r="T609" s="19"/>
      <c r="U609" s="19"/>
      <c r="V609" s="19"/>
      <c r="W609" s="19"/>
      <c r="X609" s="19"/>
      <c r="Y609" s="19" t="s">
        <v>1202</v>
      </c>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t="s">
        <v>2433</v>
      </c>
      <c r="BA609" s="19"/>
      <c r="BB609" s="19"/>
      <c r="BC609" s="19"/>
      <c r="BD609" s="19"/>
      <c r="BE609" s="19"/>
      <c r="BF609" s="19"/>
      <c r="BG609" s="19"/>
      <c r="BH609" s="19" t="s">
        <v>1840</v>
      </c>
      <c r="BI609" s="19"/>
      <c r="BJ609" s="19"/>
      <c r="BK609" s="19" t="s">
        <v>844</v>
      </c>
      <c r="BL609" s="19" t="s">
        <v>859</v>
      </c>
      <c r="BM609" s="19"/>
      <c r="BN609" s="19"/>
      <c r="BO609" s="19"/>
      <c r="BP609" s="19"/>
      <c r="BQ609" s="19"/>
      <c r="BR609" s="19"/>
      <c r="BS609" s="19"/>
      <c r="BT609" s="19" t="s">
        <v>2540</v>
      </c>
      <c r="BU609" s="19"/>
      <c r="BV609" s="19"/>
      <c r="BW609" s="19" t="s">
        <v>2357</v>
      </c>
      <c r="BX609" s="19"/>
      <c r="BY609" s="19"/>
      <c r="BZ609" s="19"/>
      <c r="CA609" s="19"/>
      <c r="CB609" s="19" t="s">
        <v>1442</v>
      </c>
      <c r="CC609" s="19"/>
      <c r="CD609" s="19" t="s">
        <v>2540</v>
      </c>
      <c r="CE609" s="19"/>
      <c r="CF609" s="19"/>
      <c r="CG609" s="19"/>
      <c r="CH609" s="19"/>
      <c r="CI609" s="19"/>
      <c r="CJ609" s="19"/>
      <c r="CK609" s="19" t="s">
        <v>1073</v>
      </c>
      <c r="CL609" s="19"/>
      <c r="CM609" s="19" t="s">
        <v>1791</v>
      </c>
      <c r="CN609" s="19"/>
      <c r="CO609" s="19"/>
      <c r="CP609" s="19"/>
      <c r="CQ609" s="19"/>
      <c r="CR609" s="19"/>
      <c r="CS609" s="19"/>
      <c r="CT609" s="19"/>
      <c r="CU609" s="19"/>
      <c r="CV609" s="19"/>
      <c r="CW609" s="19" t="s">
        <v>622</v>
      </c>
      <c r="CX609" s="19" t="s">
        <v>673</v>
      </c>
      <c r="CY609" s="19"/>
      <c r="CZ609" s="19"/>
      <c r="DA609" s="18"/>
    </row>
    <row r="610" spans="1:105" ht="15" customHeight="1" x14ac:dyDescent="0.2">
      <c r="A610" s="1" t="s">
        <v>3</v>
      </c>
      <c r="B610" s="1">
        <v>60864</v>
      </c>
      <c r="C610" s="5" t="s">
        <v>2664</v>
      </c>
      <c r="D610" s="12" t="s">
        <v>478</v>
      </c>
      <c r="E610" s="1"/>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c r="CA610" s="17"/>
      <c r="CB610" s="17"/>
      <c r="CC610" s="17"/>
      <c r="CD610" s="17"/>
      <c r="CE610" s="17"/>
      <c r="CF610" s="17"/>
      <c r="CG610" s="17"/>
      <c r="CH610" s="17"/>
      <c r="CI610" s="17"/>
      <c r="CJ610" s="17"/>
      <c r="CK610" s="17"/>
      <c r="CL610" s="17"/>
      <c r="CM610" s="17"/>
      <c r="CN610" s="17"/>
      <c r="CO610" s="17"/>
      <c r="CP610" s="17"/>
      <c r="CQ610" s="17"/>
      <c r="CR610" s="17"/>
      <c r="CS610" s="17"/>
      <c r="CT610" s="17"/>
      <c r="CU610" s="17"/>
      <c r="CV610" s="17"/>
      <c r="CW610" s="17"/>
      <c r="CX610" s="17"/>
      <c r="CY610" s="17"/>
      <c r="CZ610" s="17"/>
      <c r="DA610" s="18"/>
    </row>
    <row r="611" spans="1:105" ht="15" customHeight="1" x14ac:dyDescent="0.2">
      <c r="A611" s="1" t="s">
        <v>6</v>
      </c>
      <c r="B611" s="1">
        <v>60865</v>
      </c>
      <c r="C611" s="5" t="s">
        <v>2665</v>
      </c>
      <c r="D611" s="13" t="s">
        <v>479</v>
      </c>
      <c r="E611" s="1"/>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c r="CA611" s="17"/>
      <c r="CB611" s="17"/>
      <c r="CC611" s="17"/>
      <c r="CD611" s="17"/>
      <c r="CE611" s="17"/>
      <c r="CF611" s="17"/>
      <c r="CG611" s="17"/>
      <c r="CH611" s="17"/>
      <c r="CI611" s="17"/>
      <c r="CJ611" s="17"/>
      <c r="CK611" s="17"/>
      <c r="CL611" s="17"/>
      <c r="CM611" s="17"/>
      <c r="CN611" s="17"/>
      <c r="CO611" s="17"/>
      <c r="CP611" s="17"/>
      <c r="CQ611" s="17"/>
      <c r="CR611" s="17"/>
      <c r="CS611" s="17"/>
      <c r="CT611" s="17"/>
      <c r="CU611" s="17"/>
      <c r="CV611" s="17"/>
      <c r="CW611" s="17"/>
      <c r="CX611" s="17"/>
      <c r="CY611" s="17"/>
      <c r="CZ611" s="17"/>
      <c r="DA611" s="18"/>
    </row>
    <row r="612" spans="1:105" ht="15" customHeight="1" x14ac:dyDescent="0.2">
      <c r="A612" s="1" t="s">
        <v>8</v>
      </c>
      <c r="B612" s="1">
        <v>60866</v>
      </c>
      <c r="C612" s="23"/>
      <c r="D612" s="1" t="s">
        <v>480</v>
      </c>
      <c r="E612" s="1"/>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8"/>
    </row>
    <row r="613" spans="1:105" ht="15" customHeight="1" x14ac:dyDescent="0.2">
      <c r="A613" s="1" t="s">
        <v>10</v>
      </c>
      <c r="B613" s="1">
        <v>60867</v>
      </c>
      <c r="C613" s="23"/>
      <c r="D613" s="1" t="s">
        <v>481</v>
      </c>
      <c r="E613" s="1"/>
      <c r="F613" s="19" t="s">
        <v>564</v>
      </c>
      <c r="G613" s="19" t="s">
        <v>564</v>
      </c>
      <c r="H613" s="19" t="s">
        <v>564</v>
      </c>
      <c r="I613" s="19" t="s">
        <v>565</v>
      </c>
      <c r="J613" s="19" t="s">
        <v>564</v>
      </c>
      <c r="K613" s="19" t="s">
        <v>564</v>
      </c>
      <c r="L613" s="19" t="s">
        <v>564</v>
      </c>
      <c r="M613" s="19" t="s">
        <v>564</v>
      </c>
      <c r="N613" s="19"/>
      <c r="O613" s="19" t="s">
        <v>564</v>
      </c>
      <c r="P613" s="19" t="s">
        <v>564</v>
      </c>
      <c r="Q613" s="19" t="s">
        <v>564</v>
      </c>
      <c r="R613" s="19" t="s">
        <v>564</v>
      </c>
      <c r="S613" s="19" t="s">
        <v>564</v>
      </c>
      <c r="T613" s="19" t="s">
        <v>564</v>
      </c>
      <c r="U613" s="19" t="s">
        <v>564</v>
      </c>
      <c r="V613" s="19" t="s">
        <v>564</v>
      </c>
      <c r="W613" s="19"/>
      <c r="X613" s="19" t="s">
        <v>564</v>
      </c>
      <c r="Y613" s="19" t="s">
        <v>564</v>
      </c>
      <c r="Z613" s="19" t="s">
        <v>564</v>
      </c>
      <c r="AA613" s="19" t="s">
        <v>564</v>
      </c>
      <c r="AB613" s="19" t="s">
        <v>564</v>
      </c>
      <c r="AC613" s="19" t="s">
        <v>564</v>
      </c>
      <c r="AD613" s="19" t="s">
        <v>564</v>
      </c>
      <c r="AE613" s="19" t="s">
        <v>564</v>
      </c>
      <c r="AF613" s="19" t="s">
        <v>564</v>
      </c>
      <c r="AG613" s="19" t="s">
        <v>564</v>
      </c>
      <c r="AH613" s="19" t="s">
        <v>564</v>
      </c>
      <c r="AI613" s="19" t="s">
        <v>564</v>
      </c>
      <c r="AJ613" s="19" t="s">
        <v>564</v>
      </c>
      <c r="AK613" s="19" t="s">
        <v>564</v>
      </c>
      <c r="AL613" s="19" t="s">
        <v>564</v>
      </c>
      <c r="AM613" s="19" t="s">
        <v>564</v>
      </c>
      <c r="AN613" s="19" t="s">
        <v>564</v>
      </c>
      <c r="AO613" s="19"/>
      <c r="AP613" s="19" t="s">
        <v>564</v>
      </c>
      <c r="AQ613" s="19" t="s">
        <v>564</v>
      </c>
      <c r="AR613" s="19" t="s">
        <v>564</v>
      </c>
      <c r="AS613" s="19" t="s">
        <v>564</v>
      </c>
      <c r="AT613" s="19" t="s">
        <v>564</v>
      </c>
      <c r="AU613" s="19" t="s">
        <v>564</v>
      </c>
      <c r="AV613" s="19" t="s">
        <v>564</v>
      </c>
      <c r="AW613" s="19" t="s">
        <v>564</v>
      </c>
      <c r="AX613" s="19" t="s">
        <v>564</v>
      </c>
      <c r="AY613" s="19" t="s">
        <v>564</v>
      </c>
      <c r="AZ613" s="19" t="s">
        <v>565</v>
      </c>
      <c r="BA613" s="19" t="s">
        <v>564</v>
      </c>
      <c r="BB613" s="19"/>
      <c r="BC613" s="19" t="s">
        <v>564</v>
      </c>
      <c r="BD613" s="19" t="s">
        <v>564</v>
      </c>
      <c r="BE613" s="19" t="s">
        <v>564</v>
      </c>
      <c r="BF613" s="19" t="s">
        <v>564</v>
      </c>
      <c r="BG613" s="19" t="s">
        <v>564</v>
      </c>
      <c r="BH613" s="19" t="s">
        <v>564</v>
      </c>
      <c r="BI613" s="19" t="s">
        <v>564</v>
      </c>
      <c r="BJ613" s="19" t="s">
        <v>564</v>
      </c>
      <c r="BK613" s="19" t="s">
        <v>565</v>
      </c>
      <c r="BL613" s="19" t="s">
        <v>565</v>
      </c>
      <c r="BM613" s="19" t="s">
        <v>564</v>
      </c>
      <c r="BN613" s="19" t="s">
        <v>564</v>
      </c>
      <c r="BO613" s="19" t="s">
        <v>564</v>
      </c>
      <c r="BP613" s="19" t="s">
        <v>564</v>
      </c>
      <c r="BQ613" s="19" t="s">
        <v>564</v>
      </c>
      <c r="BR613" s="19" t="s">
        <v>564</v>
      </c>
      <c r="BS613" s="19" t="s">
        <v>564</v>
      </c>
      <c r="BT613" s="19" t="s">
        <v>564</v>
      </c>
      <c r="BU613" s="19" t="s">
        <v>564</v>
      </c>
      <c r="BV613" s="19" t="s">
        <v>564</v>
      </c>
      <c r="BW613" s="19" t="s">
        <v>565</v>
      </c>
      <c r="BX613" s="19" t="s">
        <v>564</v>
      </c>
      <c r="BY613" s="19" t="s">
        <v>564</v>
      </c>
      <c r="BZ613" s="19" t="s">
        <v>564</v>
      </c>
      <c r="CA613" s="19" t="s">
        <v>564</v>
      </c>
      <c r="CB613" s="19" t="s">
        <v>564</v>
      </c>
      <c r="CC613" s="19" t="s">
        <v>564</v>
      </c>
      <c r="CD613" s="19" t="s">
        <v>564</v>
      </c>
      <c r="CE613" s="19" t="s">
        <v>564</v>
      </c>
      <c r="CF613" s="19" t="s">
        <v>564</v>
      </c>
      <c r="CG613" s="19" t="s">
        <v>565</v>
      </c>
      <c r="CH613" s="19" t="s">
        <v>564</v>
      </c>
      <c r="CI613" s="19" t="s">
        <v>564</v>
      </c>
      <c r="CJ613" s="19" t="s">
        <v>564</v>
      </c>
      <c r="CK613" s="19" t="s">
        <v>564</v>
      </c>
      <c r="CL613" s="19" t="s">
        <v>564</v>
      </c>
      <c r="CM613" s="19" t="s">
        <v>564</v>
      </c>
      <c r="CN613" s="19" t="s">
        <v>564</v>
      </c>
      <c r="CO613" s="19" t="s">
        <v>564</v>
      </c>
      <c r="CP613" s="19" t="s">
        <v>564</v>
      </c>
      <c r="CQ613" s="19" t="s">
        <v>564</v>
      </c>
      <c r="CR613" s="19" t="s">
        <v>564</v>
      </c>
      <c r="CS613" s="19" t="s">
        <v>564</v>
      </c>
      <c r="CT613" s="19" t="s">
        <v>564</v>
      </c>
      <c r="CU613" s="19" t="s">
        <v>564</v>
      </c>
      <c r="CV613" s="19" t="s">
        <v>564</v>
      </c>
      <c r="CW613" s="19" t="s">
        <v>564</v>
      </c>
      <c r="CX613" s="19" t="s">
        <v>564</v>
      </c>
      <c r="CY613" s="19"/>
      <c r="CZ613" s="19" t="s">
        <v>564</v>
      </c>
      <c r="DA613" s="18"/>
    </row>
    <row r="614" spans="1:105" ht="15" customHeight="1" x14ac:dyDescent="0.2">
      <c r="A614" s="1" t="s">
        <v>10</v>
      </c>
      <c r="B614" s="1">
        <v>60869</v>
      </c>
      <c r="C614" s="23"/>
      <c r="D614" s="1" t="s">
        <v>482</v>
      </c>
      <c r="E614" s="1"/>
      <c r="F614" s="19" t="s">
        <v>563</v>
      </c>
      <c r="G614" s="19" t="s">
        <v>600</v>
      </c>
      <c r="H614" s="19" t="s">
        <v>600</v>
      </c>
      <c r="I614" s="19"/>
      <c r="J614" s="19" t="s">
        <v>563</v>
      </c>
      <c r="K614" s="19" t="s">
        <v>563</v>
      </c>
      <c r="L614" s="19" t="s">
        <v>563</v>
      </c>
      <c r="M614" s="19" t="s">
        <v>600</v>
      </c>
      <c r="N614" s="19"/>
      <c r="O614" s="19" t="s">
        <v>563</v>
      </c>
      <c r="P614" s="19" t="s">
        <v>600</v>
      </c>
      <c r="Q614" s="19" t="s">
        <v>563</v>
      </c>
      <c r="R614" s="19" t="s">
        <v>563</v>
      </c>
      <c r="S614" s="19" t="s">
        <v>563</v>
      </c>
      <c r="T614" s="19" t="s">
        <v>563</v>
      </c>
      <c r="U614" s="19" t="s">
        <v>563</v>
      </c>
      <c r="V614" s="19" t="s">
        <v>600</v>
      </c>
      <c r="W614" s="19"/>
      <c r="X614" s="19" t="s">
        <v>563</v>
      </c>
      <c r="Y614" s="19" t="s">
        <v>563</v>
      </c>
      <c r="Z614" s="19" t="s">
        <v>563</v>
      </c>
      <c r="AA614" s="19" t="s">
        <v>600</v>
      </c>
      <c r="AB614" s="19" t="s">
        <v>600</v>
      </c>
      <c r="AC614" s="19" t="s">
        <v>563</v>
      </c>
      <c r="AD614" s="19" t="s">
        <v>563</v>
      </c>
      <c r="AE614" s="19" t="s">
        <v>563</v>
      </c>
      <c r="AF614" s="19" t="s">
        <v>563</v>
      </c>
      <c r="AG614" s="19" t="s">
        <v>563</v>
      </c>
      <c r="AH614" s="19" t="s">
        <v>563</v>
      </c>
      <c r="AI614" s="19" t="s">
        <v>563</v>
      </c>
      <c r="AJ614" s="19" t="s">
        <v>563</v>
      </c>
      <c r="AK614" s="19" t="s">
        <v>563</v>
      </c>
      <c r="AL614" s="19" t="s">
        <v>563</v>
      </c>
      <c r="AM614" s="19" t="s">
        <v>563</v>
      </c>
      <c r="AN614" s="19" t="s">
        <v>563</v>
      </c>
      <c r="AO614" s="19"/>
      <c r="AP614" s="19" t="s">
        <v>563</v>
      </c>
      <c r="AQ614" s="19" t="s">
        <v>563</v>
      </c>
      <c r="AR614" s="19" t="s">
        <v>563</v>
      </c>
      <c r="AS614" s="19" t="s">
        <v>563</v>
      </c>
      <c r="AT614" s="19" t="s">
        <v>563</v>
      </c>
      <c r="AU614" s="19" t="s">
        <v>600</v>
      </c>
      <c r="AV614" s="19" t="s">
        <v>600</v>
      </c>
      <c r="AW614" s="19" t="s">
        <v>563</v>
      </c>
      <c r="AX614" s="19" t="s">
        <v>563</v>
      </c>
      <c r="AY614" s="19" t="s">
        <v>563</v>
      </c>
      <c r="AZ614" s="19"/>
      <c r="BA614" s="19" t="s">
        <v>563</v>
      </c>
      <c r="BB614" s="19"/>
      <c r="BC614" s="19" t="s">
        <v>563</v>
      </c>
      <c r="BD614" s="19" t="s">
        <v>563</v>
      </c>
      <c r="BE614" s="19" t="s">
        <v>563</v>
      </c>
      <c r="BF614" s="19" t="s">
        <v>563</v>
      </c>
      <c r="BG614" s="19" t="s">
        <v>563</v>
      </c>
      <c r="BH614" s="19" t="s">
        <v>563</v>
      </c>
      <c r="BI614" s="19" t="s">
        <v>563</v>
      </c>
      <c r="BJ614" s="19" t="s">
        <v>563</v>
      </c>
      <c r="BK614" s="19"/>
      <c r="BL614" s="19"/>
      <c r="BM614" s="19" t="s">
        <v>563</v>
      </c>
      <c r="BN614" s="19" t="s">
        <v>563</v>
      </c>
      <c r="BO614" s="19" t="s">
        <v>563</v>
      </c>
      <c r="BP614" s="19" t="s">
        <v>563</v>
      </c>
      <c r="BQ614" s="19" t="s">
        <v>563</v>
      </c>
      <c r="BR614" s="19" t="s">
        <v>563</v>
      </c>
      <c r="BS614" s="19" t="s">
        <v>563</v>
      </c>
      <c r="BT614" s="19" t="s">
        <v>600</v>
      </c>
      <c r="BU614" s="19" t="s">
        <v>563</v>
      </c>
      <c r="BV614" s="19" t="s">
        <v>563</v>
      </c>
      <c r="BW614" s="19"/>
      <c r="BX614" s="19" t="s">
        <v>563</v>
      </c>
      <c r="BY614" s="19" t="s">
        <v>563</v>
      </c>
      <c r="BZ614" s="19" t="s">
        <v>563</v>
      </c>
      <c r="CA614" s="19" t="s">
        <v>563</v>
      </c>
      <c r="CB614" s="19" t="s">
        <v>563</v>
      </c>
      <c r="CC614" s="19" t="s">
        <v>563</v>
      </c>
      <c r="CD614" s="19" t="s">
        <v>600</v>
      </c>
      <c r="CE614" s="19" t="s">
        <v>563</v>
      </c>
      <c r="CF614" s="19" t="s">
        <v>563</v>
      </c>
      <c r="CG614" s="19"/>
      <c r="CH614" s="19" t="s">
        <v>563</v>
      </c>
      <c r="CI614" s="19" t="s">
        <v>563</v>
      </c>
      <c r="CJ614" s="19" t="s">
        <v>563</v>
      </c>
      <c r="CK614" s="19" t="s">
        <v>563</v>
      </c>
      <c r="CL614" s="19" t="s">
        <v>563</v>
      </c>
      <c r="CM614" s="19" t="s">
        <v>563</v>
      </c>
      <c r="CN614" s="19" t="s">
        <v>563</v>
      </c>
      <c r="CO614" s="19" t="s">
        <v>563</v>
      </c>
      <c r="CP614" s="19" t="s">
        <v>563</v>
      </c>
      <c r="CQ614" s="19" t="s">
        <v>563</v>
      </c>
      <c r="CR614" s="19" t="s">
        <v>563</v>
      </c>
      <c r="CS614" s="19" t="s">
        <v>563</v>
      </c>
      <c r="CT614" s="19" t="s">
        <v>563</v>
      </c>
      <c r="CU614" s="19" t="s">
        <v>563</v>
      </c>
      <c r="CV614" s="19" t="s">
        <v>563</v>
      </c>
      <c r="CW614" s="19" t="s">
        <v>600</v>
      </c>
      <c r="CX614" s="19" t="s">
        <v>563</v>
      </c>
      <c r="CY614" s="19"/>
      <c r="CZ614" s="19" t="s">
        <v>600</v>
      </c>
      <c r="DA614" s="18"/>
    </row>
    <row r="615" spans="1:105" ht="15" customHeight="1" x14ac:dyDescent="0.2">
      <c r="A615" s="1" t="s">
        <v>10</v>
      </c>
      <c r="B615" s="1">
        <v>60870</v>
      </c>
      <c r="C615" s="23"/>
      <c r="D615" s="1" t="s">
        <v>483</v>
      </c>
      <c r="E615" s="1"/>
      <c r="F615" s="19" t="s">
        <v>564</v>
      </c>
      <c r="G615" s="19" t="s">
        <v>565</v>
      </c>
      <c r="H615" s="19" t="s">
        <v>564</v>
      </c>
      <c r="I615" s="19"/>
      <c r="J615" s="19" t="s">
        <v>564</v>
      </c>
      <c r="K615" s="19" t="s">
        <v>564</v>
      </c>
      <c r="L615" s="19" t="s">
        <v>564</v>
      </c>
      <c r="M615" s="19" t="s">
        <v>564</v>
      </c>
      <c r="N615" s="19"/>
      <c r="O615" s="19" t="s">
        <v>564</v>
      </c>
      <c r="P615" s="19" t="s">
        <v>565</v>
      </c>
      <c r="Q615" s="19" t="s">
        <v>564</v>
      </c>
      <c r="R615" s="19" t="s">
        <v>564</v>
      </c>
      <c r="S615" s="19" t="s">
        <v>564</v>
      </c>
      <c r="T615" s="19" t="s">
        <v>564</v>
      </c>
      <c r="U615" s="19" t="s">
        <v>564</v>
      </c>
      <c r="V615" s="19" t="s">
        <v>564</v>
      </c>
      <c r="W615" s="19"/>
      <c r="X615" s="19" t="s">
        <v>564</v>
      </c>
      <c r="Y615" s="19" t="s">
        <v>564</v>
      </c>
      <c r="Z615" s="19" t="s">
        <v>564</v>
      </c>
      <c r="AA615" s="19" t="s">
        <v>564</v>
      </c>
      <c r="AB615" s="19" t="s">
        <v>564</v>
      </c>
      <c r="AC615" s="19" t="s">
        <v>564</v>
      </c>
      <c r="AD615" s="19" t="s">
        <v>564</v>
      </c>
      <c r="AE615" s="19" t="s">
        <v>564</v>
      </c>
      <c r="AF615" s="19" t="s">
        <v>564</v>
      </c>
      <c r="AG615" s="19" t="s">
        <v>564</v>
      </c>
      <c r="AH615" s="19" t="s">
        <v>564</v>
      </c>
      <c r="AI615" s="19" t="s">
        <v>564</v>
      </c>
      <c r="AJ615" s="19" t="s">
        <v>564</v>
      </c>
      <c r="AK615" s="19" t="s">
        <v>565</v>
      </c>
      <c r="AL615" s="19" t="s">
        <v>564</v>
      </c>
      <c r="AM615" s="19" t="s">
        <v>564</v>
      </c>
      <c r="AN615" s="19" t="s">
        <v>564</v>
      </c>
      <c r="AO615" s="19"/>
      <c r="AP615" s="19" t="s">
        <v>564</v>
      </c>
      <c r="AQ615" s="19" t="s">
        <v>564</v>
      </c>
      <c r="AR615" s="19" t="s">
        <v>564</v>
      </c>
      <c r="AS615" s="19" t="s">
        <v>564</v>
      </c>
      <c r="AT615" s="19" t="s">
        <v>564</v>
      </c>
      <c r="AU615" s="19" t="s">
        <v>564</v>
      </c>
      <c r="AV615" s="19" t="s">
        <v>564</v>
      </c>
      <c r="AW615" s="19" t="s">
        <v>564</v>
      </c>
      <c r="AX615" s="19" t="s">
        <v>564</v>
      </c>
      <c r="AY615" s="19" t="s">
        <v>564</v>
      </c>
      <c r="AZ615" s="19"/>
      <c r="BA615" s="19" t="s">
        <v>564</v>
      </c>
      <c r="BB615" s="19"/>
      <c r="BC615" s="19" t="s">
        <v>564</v>
      </c>
      <c r="BD615" s="19" t="s">
        <v>564</v>
      </c>
      <c r="BE615" s="19" t="s">
        <v>564</v>
      </c>
      <c r="BF615" s="19" t="s">
        <v>564</v>
      </c>
      <c r="BG615" s="19" t="s">
        <v>564</v>
      </c>
      <c r="BH615" s="19" t="s">
        <v>564</v>
      </c>
      <c r="BI615" s="19" t="s">
        <v>564</v>
      </c>
      <c r="BJ615" s="19" t="s">
        <v>564</v>
      </c>
      <c r="BK615" s="19"/>
      <c r="BL615" s="19"/>
      <c r="BM615" s="19" t="s">
        <v>564</v>
      </c>
      <c r="BN615" s="19" t="s">
        <v>564</v>
      </c>
      <c r="BO615" s="19" t="s">
        <v>564</v>
      </c>
      <c r="BP615" s="19" t="s">
        <v>564</v>
      </c>
      <c r="BQ615" s="19" t="s">
        <v>564</v>
      </c>
      <c r="BR615" s="19" t="s">
        <v>564</v>
      </c>
      <c r="BS615" s="19" t="s">
        <v>564</v>
      </c>
      <c r="BT615" s="19" t="s">
        <v>564</v>
      </c>
      <c r="BU615" s="19" t="s">
        <v>564</v>
      </c>
      <c r="BV615" s="19" t="s">
        <v>564</v>
      </c>
      <c r="BW615" s="19"/>
      <c r="BX615" s="19" t="s">
        <v>564</v>
      </c>
      <c r="BY615" s="19" t="s">
        <v>564</v>
      </c>
      <c r="BZ615" s="19" t="s">
        <v>564</v>
      </c>
      <c r="CA615" s="19" t="s">
        <v>564</v>
      </c>
      <c r="CB615" s="19" t="s">
        <v>564</v>
      </c>
      <c r="CC615" s="19" t="s">
        <v>564</v>
      </c>
      <c r="CD615" s="19" t="s">
        <v>564</v>
      </c>
      <c r="CE615" s="19" t="s">
        <v>564</v>
      </c>
      <c r="CF615" s="19" t="s">
        <v>564</v>
      </c>
      <c r="CG615" s="19"/>
      <c r="CH615" s="19" t="s">
        <v>564</v>
      </c>
      <c r="CI615" s="19" t="s">
        <v>564</v>
      </c>
      <c r="CJ615" s="19" t="s">
        <v>564</v>
      </c>
      <c r="CK615" s="19" t="s">
        <v>564</v>
      </c>
      <c r="CL615" s="19" t="s">
        <v>565</v>
      </c>
      <c r="CM615" s="19" t="s">
        <v>564</v>
      </c>
      <c r="CN615" s="19" t="s">
        <v>564</v>
      </c>
      <c r="CO615" s="19" t="s">
        <v>564</v>
      </c>
      <c r="CP615" s="19" t="s">
        <v>564</v>
      </c>
      <c r="CQ615" s="19" t="s">
        <v>564</v>
      </c>
      <c r="CR615" s="19" t="s">
        <v>564</v>
      </c>
      <c r="CS615" s="19" t="s">
        <v>564</v>
      </c>
      <c r="CT615" s="19" t="s">
        <v>564</v>
      </c>
      <c r="CU615" s="19" t="s">
        <v>564</v>
      </c>
      <c r="CV615" s="19" t="s">
        <v>564</v>
      </c>
      <c r="CW615" s="19" t="s">
        <v>564</v>
      </c>
      <c r="CX615" s="19" t="s">
        <v>564</v>
      </c>
      <c r="CY615" s="19"/>
      <c r="CZ615" s="19"/>
      <c r="DA615" s="18"/>
    </row>
    <row r="616" spans="1:105" ht="15" customHeight="1" x14ac:dyDescent="0.2">
      <c r="A616" s="1" t="s">
        <v>15</v>
      </c>
      <c r="B616" s="1">
        <v>60871</v>
      </c>
      <c r="C616" s="23"/>
      <c r="D616" s="1" t="s">
        <v>484</v>
      </c>
      <c r="E616" s="1"/>
      <c r="F616" s="19">
        <v>9675</v>
      </c>
      <c r="G616" s="19">
        <v>48</v>
      </c>
      <c r="H616" s="19">
        <v>9635</v>
      </c>
      <c r="I616" s="19"/>
      <c r="J616" s="19">
        <v>3789</v>
      </c>
      <c r="K616" s="19">
        <v>8685</v>
      </c>
      <c r="L616" s="19">
        <v>2173</v>
      </c>
      <c r="M616" s="19">
        <v>4029</v>
      </c>
      <c r="N616" s="19"/>
      <c r="O616" s="19">
        <v>7636</v>
      </c>
      <c r="P616" s="19">
        <v>343</v>
      </c>
      <c r="Q616" s="19">
        <v>910</v>
      </c>
      <c r="R616" s="19">
        <v>6770</v>
      </c>
      <c r="S616" s="19">
        <v>4147</v>
      </c>
      <c r="T616" s="19">
        <v>6269</v>
      </c>
      <c r="U616" s="19">
        <v>2353</v>
      </c>
      <c r="V616" s="19">
        <v>6716</v>
      </c>
      <c r="W616" s="19"/>
      <c r="X616" s="19">
        <v>4629</v>
      </c>
      <c r="Y616" s="19">
        <v>8681</v>
      </c>
      <c r="Z616" s="19">
        <v>5134</v>
      </c>
      <c r="AA616" s="19">
        <v>6856</v>
      </c>
      <c r="AB616" s="19">
        <v>3360</v>
      </c>
      <c r="AC616" s="19">
        <v>3616</v>
      </c>
      <c r="AD616" s="19">
        <v>108</v>
      </c>
      <c r="AE616" s="19">
        <v>2302</v>
      </c>
      <c r="AF616" s="19">
        <v>2048</v>
      </c>
      <c r="AG616" s="19">
        <v>8407</v>
      </c>
      <c r="AH616" s="19">
        <v>3287</v>
      </c>
      <c r="AI616" s="19">
        <v>5265</v>
      </c>
      <c r="AJ616" s="19">
        <v>12342</v>
      </c>
      <c r="AK616" s="19">
        <v>7936</v>
      </c>
      <c r="AL616" s="19">
        <v>5248</v>
      </c>
      <c r="AM616" s="19">
        <v>6000</v>
      </c>
      <c r="AN616" s="19">
        <v>7142</v>
      </c>
      <c r="AO616" s="19"/>
      <c r="AP616" s="19">
        <v>2863</v>
      </c>
      <c r="AQ616" s="19">
        <v>4361</v>
      </c>
      <c r="AR616" s="19">
        <v>6876</v>
      </c>
      <c r="AS616" s="19">
        <v>7344</v>
      </c>
      <c r="AT616" s="19">
        <v>8146</v>
      </c>
      <c r="AU616" s="19">
        <v>10281</v>
      </c>
      <c r="AV616" s="19">
        <v>2886</v>
      </c>
      <c r="AW616" s="19">
        <v>6756</v>
      </c>
      <c r="AX616" s="19">
        <v>5696</v>
      </c>
      <c r="AY616" s="19">
        <v>4893</v>
      </c>
      <c r="AZ616" s="19"/>
      <c r="BA616" s="19">
        <v>5461</v>
      </c>
      <c r="BB616" s="19"/>
      <c r="BC616" s="19">
        <v>2449</v>
      </c>
      <c r="BD616" s="19">
        <v>1994</v>
      </c>
      <c r="BE616" s="19">
        <v>3776</v>
      </c>
      <c r="BF616" s="19">
        <v>9552</v>
      </c>
      <c r="BG616" s="19">
        <v>3787</v>
      </c>
      <c r="BH616" s="19">
        <v>3791</v>
      </c>
      <c r="BI616" s="19">
        <v>3510</v>
      </c>
      <c r="BJ616" s="19">
        <v>4433</v>
      </c>
      <c r="BK616" s="19"/>
      <c r="BL616" s="19"/>
      <c r="BM616" s="19">
        <v>4576</v>
      </c>
      <c r="BN616" s="19">
        <v>2314</v>
      </c>
      <c r="BO616" s="19">
        <v>6693</v>
      </c>
      <c r="BP616" s="19">
        <v>4323</v>
      </c>
      <c r="BQ616" s="19">
        <v>1897</v>
      </c>
      <c r="BR616" s="19">
        <v>3213</v>
      </c>
      <c r="BS616" s="19">
        <v>13448</v>
      </c>
      <c r="BT616" s="19">
        <v>6680</v>
      </c>
      <c r="BU616" s="19">
        <v>6225</v>
      </c>
      <c r="BV616" s="19">
        <v>2226</v>
      </c>
      <c r="BW616" s="19"/>
      <c r="BX616" s="19">
        <v>2192</v>
      </c>
      <c r="BY616" s="19">
        <v>1844</v>
      </c>
      <c r="BZ616" s="19">
        <v>8026</v>
      </c>
      <c r="CA616" s="19">
        <v>2826</v>
      </c>
      <c r="CB616" s="19">
        <v>2267</v>
      </c>
      <c r="CC616" s="19">
        <v>4871</v>
      </c>
      <c r="CD616" s="19">
        <v>6680</v>
      </c>
      <c r="CE616" s="19">
        <v>6273</v>
      </c>
      <c r="CF616" s="19">
        <v>9179</v>
      </c>
      <c r="CG616" s="19"/>
      <c r="CH616" s="19">
        <v>2798</v>
      </c>
      <c r="CI616" s="19">
        <v>7685</v>
      </c>
      <c r="CJ616" s="19">
        <v>6084</v>
      </c>
      <c r="CK616" s="19">
        <v>6961</v>
      </c>
      <c r="CL616" s="19">
        <v>2879</v>
      </c>
      <c r="CM616" s="19">
        <v>3296</v>
      </c>
      <c r="CN616" s="19">
        <v>3509</v>
      </c>
      <c r="CO616" s="19">
        <v>3687</v>
      </c>
      <c r="CP616" s="19">
        <v>7359</v>
      </c>
      <c r="CQ616" s="19">
        <v>3076</v>
      </c>
      <c r="CR616" s="19">
        <v>8568</v>
      </c>
      <c r="CS616" s="19">
        <v>8345</v>
      </c>
      <c r="CT616" s="19">
        <v>4763</v>
      </c>
      <c r="CU616" s="19">
        <v>2770</v>
      </c>
      <c r="CV616" s="19">
        <v>4672</v>
      </c>
      <c r="CW616" s="19">
        <v>10795</v>
      </c>
      <c r="CX616" s="19">
        <v>3014</v>
      </c>
      <c r="CY616" s="19"/>
      <c r="CZ616" s="19">
        <v>15449</v>
      </c>
      <c r="DA616" s="18"/>
    </row>
    <row r="617" spans="1:105" ht="15" customHeight="1" x14ac:dyDescent="0.2">
      <c r="A617" s="1" t="s">
        <v>15</v>
      </c>
      <c r="B617" s="1">
        <v>60872</v>
      </c>
      <c r="C617" s="23"/>
      <c r="D617" s="1" t="s">
        <v>485</v>
      </c>
      <c r="E617" s="1"/>
      <c r="F617" s="19">
        <v>9993</v>
      </c>
      <c r="G617" s="19">
        <v>50</v>
      </c>
      <c r="H617" s="19">
        <v>9644</v>
      </c>
      <c r="I617" s="19"/>
      <c r="J617" s="19">
        <v>3936</v>
      </c>
      <c r="K617" s="19">
        <v>12503</v>
      </c>
      <c r="L617" s="19">
        <v>2424</v>
      </c>
      <c r="M617" s="19">
        <v>4259</v>
      </c>
      <c r="N617" s="19"/>
      <c r="O617" s="19">
        <v>7636</v>
      </c>
      <c r="P617" s="19">
        <v>355</v>
      </c>
      <c r="Q617" s="19">
        <v>939</v>
      </c>
      <c r="R617" s="19">
        <v>7391</v>
      </c>
      <c r="S617" s="19">
        <v>4439</v>
      </c>
      <c r="T617" s="19">
        <v>6656</v>
      </c>
      <c r="U617" s="19">
        <v>2353</v>
      </c>
      <c r="V617" s="19">
        <v>6716</v>
      </c>
      <c r="W617" s="19"/>
      <c r="X617" s="19">
        <v>4924</v>
      </c>
      <c r="Y617" s="19">
        <v>8681</v>
      </c>
      <c r="Z617" s="19">
        <v>5305</v>
      </c>
      <c r="AA617" s="19">
        <v>6856</v>
      </c>
      <c r="AB617" s="19">
        <v>3360</v>
      </c>
      <c r="AC617" s="19">
        <v>6128</v>
      </c>
      <c r="AD617" s="19">
        <v>110</v>
      </c>
      <c r="AE617" s="19">
        <v>2302</v>
      </c>
      <c r="AF617" s="19">
        <v>2247</v>
      </c>
      <c r="AG617" s="19">
        <v>8407</v>
      </c>
      <c r="AH617" s="19">
        <v>3320</v>
      </c>
      <c r="AI617" s="19">
        <v>5280</v>
      </c>
      <c r="AJ617" s="19">
        <v>12342</v>
      </c>
      <c r="AK617" s="19">
        <v>8182</v>
      </c>
      <c r="AL617" s="19">
        <v>5248</v>
      </c>
      <c r="AM617" s="19">
        <v>6000</v>
      </c>
      <c r="AN617" s="19">
        <v>7239</v>
      </c>
      <c r="AO617" s="19"/>
      <c r="AP617" s="19">
        <v>2863</v>
      </c>
      <c r="AQ617" s="19">
        <v>4361</v>
      </c>
      <c r="AR617" s="19">
        <v>6932</v>
      </c>
      <c r="AS617" s="19">
        <v>7344</v>
      </c>
      <c r="AT617" s="19">
        <v>8148</v>
      </c>
      <c r="AU617" s="19">
        <v>10281</v>
      </c>
      <c r="AV617" s="19">
        <v>2886</v>
      </c>
      <c r="AW617" s="19">
        <v>6771</v>
      </c>
      <c r="AX617" s="19">
        <v>5696</v>
      </c>
      <c r="AY617" s="19">
        <v>4893</v>
      </c>
      <c r="AZ617" s="19"/>
      <c r="BA617" s="19">
        <v>5496</v>
      </c>
      <c r="BB617" s="19"/>
      <c r="BC617" s="19">
        <v>2449</v>
      </c>
      <c r="BD617" s="19">
        <v>2127</v>
      </c>
      <c r="BE617" s="19">
        <v>3931</v>
      </c>
      <c r="BF617" s="19">
        <v>9913</v>
      </c>
      <c r="BG617" s="19">
        <v>3787</v>
      </c>
      <c r="BH617" s="19">
        <v>4099</v>
      </c>
      <c r="BI617" s="19">
        <v>3624</v>
      </c>
      <c r="BJ617" s="19">
        <v>4433</v>
      </c>
      <c r="BK617" s="19"/>
      <c r="BL617" s="19"/>
      <c r="BM617" s="19">
        <v>4576</v>
      </c>
      <c r="BN617" s="19">
        <v>2319</v>
      </c>
      <c r="BO617" s="19">
        <v>7007</v>
      </c>
      <c r="BP617" s="19">
        <v>4670</v>
      </c>
      <c r="BQ617" s="19">
        <v>1897</v>
      </c>
      <c r="BR617" s="19">
        <v>3226</v>
      </c>
      <c r="BS617" s="19">
        <v>13506</v>
      </c>
      <c r="BT617" s="19">
        <v>8008</v>
      </c>
      <c r="BU617" s="19">
        <v>6595</v>
      </c>
      <c r="BV617" s="19">
        <v>2270</v>
      </c>
      <c r="BW617" s="19"/>
      <c r="BX617" s="19">
        <v>2737</v>
      </c>
      <c r="BY617" s="19">
        <v>2002</v>
      </c>
      <c r="BZ617" s="19">
        <v>8635</v>
      </c>
      <c r="CA617" s="19">
        <v>2831</v>
      </c>
      <c r="CB617" s="19">
        <v>2388</v>
      </c>
      <c r="CC617" s="19">
        <v>5701</v>
      </c>
      <c r="CD617" s="19">
        <v>8008</v>
      </c>
      <c r="CE617" s="19">
        <v>6402</v>
      </c>
      <c r="CF617" s="19">
        <v>9179</v>
      </c>
      <c r="CG617" s="19"/>
      <c r="CH617" s="19">
        <v>2945</v>
      </c>
      <c r="CI617" s="19">
        <v>7685</v>
      </c>
      <c r="CJ617" s="19">
        <v>6084</v>
      </c>
      <c r="CK617" s="19">
        <v>6961</v>
      </c>
      <c r="CL617" s="19">
        <v>2879</v>
      </c>
      <c r="CM617" s="19">
        <v>3296</v>
      </c>
      <c r="CN617" s="19">
        <v>3509</v>
      </c>
      <c r="CO617" s="19">
        <v>3687</v>
      </c>
      <c r="CP617" s="19">
        <v>7359</v>
      </c>
      <c r="CQ617" s="19">
        <v>3076</v>
      </c>
      <c r="CR617" s="19">
        <v>8568</v>
      </c>
      <c r="CS617" s="19">
        <v>8345</v>
      </c>
      <c r="CT617" s="19">
        <v>4794</v>
      </c>
      <c r="CU617" s="19">
        <v>2770</v>
      </c>
      <c r="CV617" s="19">
        <v>4731</v>
      </c>
      <c r="CW617" s="19">
        <v>10809</v>
      </c>
      <c r="CX617" s="19">
        <v>3014</v>
      </c>
      <c r="CY617" s="19"/>
      <c r="CZ617" s="19">
        <v>15449</v>
      </c>
      <c r="DA617" s="18"/>
    </row>
    <row r="618" spans="1:105" ht="15" customHeight="1" x14ac:dyDescent="0.2">
      <c r="A618" s="1" t="s">
        <v>21</v>
      </c>
      <c r="B618" s="1">
        <v>60873</v>
      </c>
      <c r="C618" s="23"/>
      <c r="D618" s="1" t="s">
        <v>486</v>
      </c>
      <c r="E618" s="1"/>
      <c r="F618" s="19">
        <v>96.8</v>
      </c>
      <c r="G618" s="19">
        <v>96</v>
      </c>
      <c r="H618" s="19">
        <v>99.9</v>
      </c>
      <c r="I618" s="19"/>
      <c r="J618" s="19">
        <v>96.3</v>
      </c>
      <c r="K618" s="19">
        <v>69.5</v>
      </c>
      <c r="L618" s="19">
        <v>89.6</v>
      </c>
      <c r="M618" s="19">
        <v>94.6</v>
      </c>
      <c r="N618" s="19"/>
      <c r="O618" s="19">
        <v>100</v>
      </c>
      <c r="P618" s="19">
        <v>96.6</v>
      </c>
      <c r="Q618" s="19">
        <v>96.9</v>
      </c>
      <c r="R618" s="19">
        <v>91.6</v>
      </c>
      <c r="S618" s="19">
        <v>93.4</v>
      </c>
      <c r="T618" s="19">
        <v>94.2</v>
      </c>
      <c r="U618" s="19">
        <v>100</v>
      </c>
      <c r="V618" s="19">
        <v>100</v>
      </c>
      <c r="W618" s="19"/>
      <c r="X618" s="19">
        <v>94</v>
      </c>
      <c r="Y618" s="19">
        <v>100</v>
      </c>
      <c r="Z618" s="19">
        <v>96.8</v>
      </c>
      <c r="AA618" s="19">
        <v>100</v>
      </c>
      <c r="AB618" s="19">
        <v>100</v>
      </c>
      <c r="AC618" s="19">
        <v>59</v>
      </c>
      <c r="AD618" s="19">
        <v>98.2</v>
      </c>
      <c r="AE618" s="19">
        <v>100</v>
      </c>
      <c r="AF618" s="19">
        <v>91.1</v>
      </c>
      <c r="AG618" s="19">
        <v>100</v>
      </c>
      <c r="AH618" s="19">
        <v>99</v>
      </c>
      <c r="AI618" s="19">
        <v>99.7</v>
      </c>
      <c r="AJ618" s="19">
        <v>100</v>
      </c>
      <c r="AK618" s="19">
        <v>97</v>
      </c>
      <c r="AL618" s="19">
        <v>100</v>
      </c>
      <c r="AM618" s="19">
        <v>100</v>
      </c>
      <c r="AN618" s="19">
        <v>98.7</v>
      </c>
      <c r="AO618" s="19"/>
      <c r="AP618" s="19">
        <v>100</v>
      </c>
      <c r="AQ618" s="19">
        <v>100</v>
      </c>
      <c r="AR618" s="19">
        <v>99.2</v>
      </c>
      <c r="AS618" s="19">
        <v>100</v>
      </c>
      <c r="AT618" s="19">
        <v>100</v>
      </c>
      <c r="AU618" s="19">
        <v>100</v>
      </c>
      <c r="AV618" s="19">
        <v>100</v>
      </c>
      <c r="AW618" s="19">
        <v>99.8</v>
      </c>
      <c r="AX618" s="19">
        <v>100</v>
      </c>
      <c r="AY618" s="19">
        <v>100</v>
      </c>
      <c r="AZ618" s="19"/>
      <c r="BA618" s="19">
        <v>99.4</v>
      </c>
      <c r="BB618" s="19"/>
      <c r="BC618" s="19">
        <v>100</v>
      </c>
      <c r="BD618" s="19">
        <v>93.7</v>
      </c>
      <c r="BE618" s="19">
        <v>96.1</v>
      </c>
      <c r="BF618" s="19">
        <v>96.4</v>
      </c>
      <c r="BG618" s="19">
        <v>100</v>
      </c>
      <c r="BH618" s="19">
        <v>92.5</v>
      </c>
      <c r="BI618" s="19">
        <v>96.9</v>
      </c>
      <c r="BJ618" s="19">
        <v>100</v>
      </c>
      <c r="BK618" s="19"/>
      <c r="BL618" s="19"/>
      <c r="BM618" s="19">
        <v>100</v>
      </c>
      <c r="BN618" s="19">
        <v>99.8</v>
      </c>
      <c r="BO618" s="19">
        <v>95.5</v>
      </c>
      <c r="BP618" s="19">
        <v>92.6</v>
      </c>
      <c r="BQ618" s="19">
        <v>100</v>
      </c>
      <c r="BR618" s="19">
        <v>99.6</v>
      </c>
      <c r="BS618" s="19">
        <v>99.6</v>
      </c>
      <c r="BT618" s="19">
        <v>83.4</v>
      </c>
      <c r="BU618" s="19">
        <v>94.4</v>
      </c>
      <c r="BV618" s="19">
        <v>98.1</v>
      </c>
      <c r="BW618" s="19"/>
      <c r="BX618" s="19">
        <v>80.099999999999994</v>
      </c>
      <c r="BY618" s="19">
        <v>92.1</v>
      </c>
      <c r="BZ618" s="19">
        <v>92.9</v>
      </c>
      <c r="CA618" s="19">
        <v>99.8</v>
      </c>
      <c r="CB618" s="19">
        <v>94.9</v>
      </c>
      <c r="CC618" s="19">
        <v>85.4</v>
      </c>
      <c r="CD618" s="19">
        <v>83.4</v>
      </c>
      <c r="CE618" s="19">
        <v>98</v>
      </c>
      <c r="CF618" s="19">
        <v>100</v>
      </c>
      <c r="CG618" s="19"/>
      <c r="CH618" s="19">
        <v>95</v>
      </c>
      <c r="CI618" s="19">
        <v>100</v>
      </c>
      <c r="CJ618" s="19">
        <v>100</v>
      </c>
      <c r="CK618" s="19">
        <v>100</v>
      </c>
      <c r="CL618" s="19">
        <v>100</v>
      </c>
      <c r="CM618" s="19">
        <v>100</v>
      </c>
      <c r="CN618" s="19">
        <v>100</v>
      </c>
      <c r="CO618" s="19">
        <v>100</v>
      </c>
      <c r="CP618" s="19">
        <v>100</v>
      </c>
      <c r="CQ618" s="19">
        <v>100</v>
      </c>
      <c r="CR618" s="19">
        <v>100</v>
      </c>
      <c r="CS618" s="19">
        <v>100</v>
      </c>
      <c r="CT618" s="19">
        <v>99.4</v>
      </c>
      <c r="CU618" s="19">
        <v>100</v>
      </c>
      <c r="CV618" s="19">
        <v>98.8</v>
      </c>
      <c r="CW618" s="19">
        <v>99.9</v>
      </c>
      <c r="CX618" s="19">
        <v>100</v>
      </c>
      <c r="CY618" s="19"/>
      <c r="CZ618" s="19">
        <v>100</v>
      </c>
      <c r="DA618" s="18"/>
    </row>
    <row r="619" spans="1:105" ht="15" customHeight="1" x14ac:dyDescent="0.2">
      <c r="A619" s="1" t="s">
        <v>23</v>
      </c>
      <c r="B619" s="1">
        <v>60875</v>
      </c>
      <c r="C619" s="23"/>
      <c r="D619" s="1" t="s">
        <v>24</v>
      </c>
      <c r="E619" s="1"/>
      <c r="F619" s="19"/>
      <c r="G619" s="19" t="s">
        <v>1566</v>
      </c>
      <c r="H619" s="19"/>
      <c r="I619" s="19" t="s">
        <v>592</v>
      </c>
      <c r="J619" s="19"/>
      <c r="K619" s="19" t="s">
        <v>905</v>
      </c>
      <c r="L619" s="19" t="s">
        <v>1756</v>
      </c>
      <c r="M619" s="19" t="s">
        <v>2495</v>
      </c>
      <c r="N619" s="19"/>
      <c r="O619" s="19" t="s">
        <v>1211</v>
      </c>
      <c r="P619" s="19" t="s">
        <v>778</v>
      </c>
      <c r="Q619" s="19"/>
      <c r="R619" s="19"/>
      <c r="S619" s="19"/>
      <c r="T619" s="19"/>
      <c r="U619" s="19"/>
      <c r="V619" s="19"/>
      <c r="W619" s="19"/>
      <c r="X619" s="19"/>
      <c r="Y619" s="19" t="s">
        <v>1203</v>
      </c>
      <c r="Z619" s="19"/>
      <c r="AA619" s="19"/>
      <c r="AB619" s="19"/>
      <c r="AC619" s="19" t="s">
        <v>2087</v>
      </c>
      <c r="AD619" s="19" t="s">
        <v>981</v>
      </c>
      <c r="AE619" s="19"/>
      <c r="AF619" s="19"/>
      <c r="AG619" s="19"/>
      <c r="AH619" s="19" t="s">
        <v>1317</v>
      </c>
      <c r="AI619" s="19"/>
      <c r="AJ619" s="19"/>
      <c r="AK619" s="19"/>
      <c r="AL619" s="19"/>
      <c r="AM619" s="19" t="s">
        <v>1180</v>
      </c>
      <c r="AN619" s="19"/>
      <c r="AO619" s="19"/>
      <c r="AP619" s="19"/>
      <c r="AQ619" s="19"/>
      <c r="AR619" s="19"/>
      <c r="AS619" s="19"/>
      <c r="AT619" s="19"/>
      <c r="AU619" s="19" t="s">
        <v>1623</v>
      </c>
      <c r="AV619" s="19" t="s">
        <v>1903</v>
      </c>
      <c r="AW619" s="19"/>
      <c r="AX619" s="19"/>
      <c r="AY619" s="19"/>
      <c r="AZ619" s="19" t="s">
        <v>2433</v>
      </c>
      <c r="BA619" s="19" t="s">
        <v>1132</v>
      </c>
      <c r="BB619" s="19"/>
      <c r="BC619" s="19"/>
      <c r="BD619" s="19" t="s">
        <v>1892</v>
      </c>
      <c r="BE619" s="19"/>
      <c r="BF619" s="19"/>
      <c r="BG619" s="19"/>
      <c r="BH619" s="19"/>
      <c r="BI619" s="19"/>
      <c r="BJ619" s="19"/>
      <c r="BK619" s="19" t="s">
        <v>844</v>
      </c>
      <c r="BL619" s="19" t="s">
        <v>859</v>
      </c>
      <c r="BM619" s="19"/>
      <c r="BN619" s="19"/>
      <c r="BO619" s="19"/>
      <c r="BP619" s="19"/>
      <c r="BQ619" s="19"/>
      <c r="BR619" s="19"/>
      <c r="BS619" s="19"/>
      <c r="BT619" s="19" t="s">
        <v>2561</v>
      </c>
      <c r="BU619" s="19"/>
      <c r="BV619" s="19"/>
      <c r="BW619" s="19" t="s">
        <v>2357</v>
      </c>
      <c r="BX619" s="19"/>
      <c r="BY619" s="19" t="s">
        <v>2154</v>
      </c>
      <c r="BZ619" s="19"/>
      <c r="CA619" s="19"/>
      <c r="CB619" s="19"/>
      <c r="CC619" s="19"/>
      <c r="CD619" s="19" t="s">
        <v>2561</v>
      </c>
      <c r="CE619" s="19"/>
      <c r="CF619" s="19"/>
      <c r="CG619" s="19"/>
      <c r="CH619" s="19"/>
      <c r="CI619" s="19"/>
      <c r="CJ619" s="19"/>
      <c r="CK619" s="19" t="s">
        <v>1074</v>
      </c>
      <c r="CL619" s="19" t="s">
        <v>2381</v>
      </c>
      <c r="CM619" s="19"/>
      <c r="CN619" s="19"/>
      <c r="CO619" s="19"/>
      <c r="CP619" s="19"/>
      <c r="CQ619" s="19"/>
      <c r="CR619" s="19"/>
      <c r="CS619" s="19"/>
      <c r="CT619" s="19"/>
      <c r="CU619" s="19"/>
      <c r="CV619" s="19"/>
      <c r="CW619" s="19" t="s">
        <v>623</v>
      </c>
      <c r="CX619" s="19" t="s">
        <v>928</v>
      </c>
      <c r="CY619" s="19"/>
      <c r="CZ619" s="19" t="s">
        <v>812</v>
      </c>
      <c r="DA619" s="18"/>
    </row>
    <row r="620" spans="1:105" ht="15" customHeight="1" x14ac:dyDescent="0.2">
      <c r="A620" s="1" t="s">
        <v>3</v>
      </c>
      <c r="B620" s="1">
        <v>60876</v>
      </c>
      <c r="C620" s="5" t="s">
        <v>2666</v>
      </c>
      <c r="D620" s="12" t="s">
        <v>487</v>
      </c>
      <c r="E620" s="1"/>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c r="CM620" s="17"/>
      <c r="CN620" s="17"/>
      <c r="CO620" s="17"/>
      <c r="CP620" s="17"/>
      <c r="CQ620" s="17"/>
      <c r="CR620" s="17"/>
      <c r="CS620" s="17"/>
      <c r="CT620" s="17"/>
      <c r="CU620" s="17"/>
      <c r="CV620" s="17"/>
      <c r="CW620" s="17"/>
      <c r="CX620" s="17"/>
      <c r="CY620" s="17"/>
      <c r="CZ620" s="17"/>
      <c r="DA620" s="18"/>
    </row>
    <row r="621" spans="1:105" ht="15" customHeight="1" x14ac:dyDescent="0.2">
      <c r="A621" s="1" t="s">
        <v>6</v>
      </c>
      <c r="B621" s="1">
        <v>60877</v>
      </c>
      <c r="C621" s="23"/>
      <c r="D621" s="1" t="s">
        <v>488</v>
      </c>
      <c r="E621" s="1"/>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c r="CM621" s="17"/>
      <c r="CN621" s="17"/>
      <c r="CO621" s="17"/>
      <c r="CP621" s="17"/>
      <c r="CQ621" s="17"/>
      <c r="CR621" s="17"/>
      <c r="CS621" s="17"/>
      <c r="CT621" s="17"/>
      <c r="CU621" s="17"/>
      <c r="CV621" s="17"/>
      <c r="CW621" s="17"/>
      <c r="CX621" s="17"/>
      <c r="CY621" s="17"/>
      <c r="CZ621" s="17"/>
      <c r="DA621" s="18"/>
    </row>
    <row r="622" spans="1:105" ht="15" customHeight="1" x14ac:dyDescent="0.2">
      <c r="A622" s="1" t="s">
        <v>8</v>
      </c>
      <c r="B622" s="1">
        <v>60878</v>
      </c>
      <c r="C622" s="23"/>
      <c r="D622" s="1" t="s">
        <v>489</v>
      </c>
      <c r="E622" s="1"/>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8"/>
    </row>
    <row r="623" spans="1:105" ht="15" customHeight="1" x14ac:dyDescent="0.2">
      <c r="A623" s="1" t="s">
        <v>10</v>
      </c>
      <c r="B623" s="1">
        <v>60879</v>
      </c>
      <c r="C623" s="23"/>
      <c r="D623" s="1" t="s">
        <v>490</v>
      </c>
      <c r="E623" s="1"/>
      <c r="F623" s="19" t="s">
        <v>564</v>
      </c>
      <c r="G623" s="19" t="s">
        <v>564</v>
      </c>
      <c r="H623" s="19" t="s">
        <v>564</v>
      </c>
      <c r="I623" s="19" t="s">
        <v>563</v>
      </c>
      <c r="J623" s="19" t="s">
        <v>564</v>
      </c>
      <c r="K623" s="19" t="s">
        <v>564</v>
      </c>
      <c r="L623" s="19" t="s">
        <v>564</v>
      </c>
      <c r="M623" s="19" t="s">
        <v>564</v>
      </c>
      <c r="N623" s="19"/>
      <c r="O623" s="19" t="s">
        <v>564</v>
      </c>
      <c r="P623" s="19" t="s">
        <v>564</v>
      </c>
      <c r="Q623" s="19" t="s">
        <v>564</v>
      </c>
      <c r="R623" s="19" t="s">
        <v>564</v>
      </c>
      <c r="S623" s="19" t="s">
        <v>564</v>
      </c>
      <c r="T623" s="19" t="s">
        <v>564</v>
      </c>
      <c r="U623" s="19" t="s">
        <v>563</v>
      </c>
      <c r="V623" s="19" t="s">
        <v>564</v>
      </c>
      <c r="W623" s="19"/>
      <c r="X623" s="19" t="s">
        <v>564</v>
      </c>
      <c r="Y623" s="19" t="s">
        <v>564</v>
      </c>
      <c r="Z623" s="19" t="s">
        <v>564</v>
      </c>
      <c r="AA623" s="19" t="s">
        <v>564</v>
      </c>
      <c r="AB623" s="19" t="s">
        <v>564</v>
      </c>
      <c r="AC623" s="19" t="s">
        <v>564</v>
      </c>
      <c r="AD623" s="19" t="s">
        <v>564</v>
      </c>
      <c r="AE623" s="19" t="s">
        <v>563</v>
      </c>
      <c r="AF623" s="19" t="s">
        <v>564</v>
      </c>
      <c r="AG623" s="19" t="s">
        <v>564</v>
      </c>
      <c r="AH623" s="19" t="s">
        <v>564</v>
      </c>
      <c r="AI623" s="19" t="s">
        <v>564</v>
      </c>
      <c r="AJ623" s="19" t="s">
        <v>564</v>
      </c>
      <c r="AK623" s="19" t="s">
        <v>564</v>
      </c>
      <c r="AL623" s="19" t="s">
        <v>564</v>
      </c>
      <c r="AM623" s="19" t="s">
        <v>564</v>
      </c>
      <c r="AN623" s="19" t="s">
        <v>564</v>
      </c>
      <c r="AO623" s="19"/>
      <c r="AP623" s="19" t="s">
        <v>563</v>
      </c>
      <c r="AQ623" s="19" t="s">
        <v>564</v>
      </c>
      <c r="AR623" s="19" t="s">
        <v>564</v>
      </c>
      <c r="AS623" s="19" t="s">
        <v>564</v>
      </c>
      <c r="AT623" s="19" t="s">
        <v>564</v>
      </c>
      <c r="AU623" s="19" t="s">
        <v>564</v>
      </c>
      <c r="AV623" s="19" t="s">
        <v>563</v>
      </c>
      <c r="AW623" s="19" t="s">
        <v>564</v>
      </c>
      <c r="AX623" s="19" t="s">
        <v>564</v>
      </c>
      <c r="AY623" s="19" t="s">
        <v>564</v>
      </c>
      <c r="AZ623" s="19" t="s">
        <v>563</v>
      </c>
      <c r="BA623" s="19" t="s">
        <v>564</v>
      </c>
      <c r="BB623" s="19"/>
      <c r="BC623" s="19" t="s">
        <v>564</v>
      </c>
      <c r="BD623" s="19" t="s">
        <v>564</v>
      </c>
      <c r="BE623" s="19" t="s">
        <v>564</v>
      </c>
      <c r="BF623" s="19" t="s">
        <v>564</v>
      </c>
      <c r="BG623" s="19" t="s">
        <v>564</v>
      </c>
      <c r="BH623" s="19" t="s">
        <v>564</v>
      </c>
      <c r="BI623" s="19" t="s">
        <v>563</v>
      </c>
      <c r="BJ623" s="19" t="s">
        <v>564</v>
      </c>
      <c r="BK623" s="19" t="s">
        <v>563</v>
      </c>
      <c r="BL623" s="19" t="s">
        <v>563</v>
      </c>
      <c r="BM623" s="19" t="s">
        <v>564</v>
      </c>
      <c r="BN623" s="19" t="s">
        <v>564</v>
      </c>
      <c r="BO623" s="19" t="s">
        <v>564</v>
      </c>
      <c r="BP623" s="19" t="s">
        <v>564</v>
      </c>
      <c r="BQ623" s="19" t="s">
        <v>563</v>
      </c>
      <c r="BR623" s="19" t="s">
        <v>564</v>
      </c>
      <c r="BS623" s="19" t="s">
        <v>564</v>
      </c>
      <c r="BT623" s="19" t="s">
        <v>564</v>
      </c>
      <c r="BU623" s="19" t="s">
        <v>564</v>
      </c>
      <c r="BV623" s="19" t="s">
        <v>563</v>
      </c>
      <c r="BW623" s="19" t="s">
        <v>563</v>
      </c>
      <c r="BX623" s="19" t="s">
        <v>563</v>
      </c>
      <c r="BY623" s="19" t="s">
        <v>564</v>
      </c>
      <c r="BZ623" s="19" t="s">
        <v>564</v>
      </c>
      <c r="CA623" s="19" t="s">
        <v>563</v>
      </c>
      <c r="CB623" s="19" t="s">
        <v>563</v>
      </c>
      <c r="CC623" s="19" t="s">
        <v>564</v>
      </c>
      <c r="CD623" s="19" t="s">
        <v>564</v>
      </c>
      <c r="CE623" s="19" t="s">
        <v>564</v>
      </c>
      <c r="CF623" s="19" t="s">
        <v>564</v>
      </c>
      <c r="CG623" s="19" t="s">
        <v>563</v>
      </c>
      <c r="CH623" s="19" t="s">
        <v>563</v>
      </c>
      <c r="CI623" s="19" t="s">
        <v>564</v>
      </c>
      <c r="CJ623" s="19" t="s">
        <v>564</v>
      </c>
      <c r="CK623" s="19" t="s">
        <v>564</v>
      </c>
      <c r="CL623" s="19" t="s">
        <v>563</v>
      </c>
      <c r="CM623" s="19" t="s">
        <v>564</v>
      </c>
      <c r="CN623" s="19" t="s">
        <v>564</v>
      </c>
      <c r="CO623" s="19" t="s">
        <v>564</v>
      </c>
      <c r="CP623" s="19" t="s">
        <v>564</v>
      </c>
      <c r="CQ623" s="19" t="s">
        <v>564</v>
      </c>
      <c r="CR623" s="19" t="s">
        <v>564</v>
      </c>
      <c r="CS623" s="19" t="s">
        <v>564</v>
      </c>
      <c r="CT623" s="19" t="s">
        <v>564</v>
      </c>
      <c r="CU623" s="19" t="s">
        <v>563</v>
      </c>
      <c r="CV623" s="19" t="s">
        <v>564</v>
      </c>
      <c r="CW623" s="19" t="s">
        <v>564</v>
      </c>
      <c r="CX623" s="19" t="s">
        <v>564</v>
      </c>
      <c r="CY623" s="19"/>
      <c r="CZ623" s="19" t="s">
        <v>564</v>
      </c>
      <c r="DA623" s="18"/>
    </row>
    <row r="624" spans="1:105" ht="15" customHeight="1" x14ac:dyDescent="0.2">
      <c r="A624" s="1" t="s">
        <v>10</v>
      </c>
      <c r="B624" s="1">
        <v>60881</v>
      </c>
      <c r="C624" s="23"/>
      <c r="D624" s="1" t="s">
        <v>491</v>
      </c>
      <c r="E624" s="1"/>
      <c r="F624" s="19" t="s">
        <v>563</v>
      </c>
      <c r="G624" s="19" t="s">
        <v>600</v>
      </c>
      <c r="H624" s="19" t="s">
        <v>563</v>
      </c>
      <c r="I624" s="19"/>
      <c r="J624" s="19" t="s">
        <v>563</v>
      </c>
      <c r="K624" s="19" t="s">
        <v>563</v>
      </c>
      <c r="L624" s="19" t="s">
        <v>563</v>
      </c>
      <c r="M624" s="19" t="s">
        <v>563</v>
      </c>
      <c r="N624" s="19"/>
      <c r="O624" s="19" t="s">
        <v>563</v>
      </c>
      <c r="P624" s="19" t="s">
        <v>600</v>
      </c>
      <c r="Q624" s="19" t="s">
        <v>563</v>
      </c>
      <c r="R624" s="19" t="s">
        <v>563</v>
      </c>
      <c r="S624" s="19" t="s">
        <v>563</v>
      </c>
      <c r="T624" s="19" t="s">
        <v>563</v>
      </c>
      <c r="U624" s="19"/>
      <c r="V624" s="19" t="s">
        <v>563</v>
      </c>
      <c r="W624" s="19"/>
      <c r="X624" s="19" t="s">
        <v>563</v>
      </c>
      <c r="Y624" s="19" t="s">
        <v>563</v>
      </c>
      <c r="Z624" s="19" t="s">
        <v>563</v>
      </c>
      <c r="AA624" s="19" t="s">
        <v>600</v>
      </c>
      <c r="AB624" s="19" t="s">
        <v>600</v>
      </c>
      <c r="AC624" s="19" t="s">
        <v>563</v>
      </c>
      <c r="AD624" s="19" t="s">
        <v>563</v>
      </c>
      <c r="AE624" s="19"/>
      <c r="AF624" s="19" t="s">
        <v>563</v>
      </c>
      <c r="AG624" s="19" t="s">
        <v>563</v>
      </c>
      <c r="AH624" s="19" t="s">
        <v>563</v>
      </c>
      <c r="AI624" s="19" t="s">
        <v>563</v>
      </c>
      <c r="AJ624" s="19" t="s">
        <v>563</v>
      </c>
      <c r="AK624" s="19" t="s">
        <v>563</v>
      </c>
      <c r="AL624" s="19" t="s">
        <v>563</v>
      </c>
      <c r="AM624" s="19" t="s">
        <v>563</v>
      </c>
      <c r="AN624" s="19" t="s">
        <v>563</v>
      </c>
      <c r="AO624" s="19"/>
      <c r="AP624" s="19"/>
      <c r="AQ624" s="19" t="s">
        <v>563</v>
      </c>
      <c r="AR624" s="19" t="s">
        <v>563</v>
      </c>
      <c r="AS624" s="19" t="s">
        <v>563</v>
      </c>
      <c r="AT624" s="19" t="s">
        <v>563</v>
      </c>
      <c r="AU624" s="19" t="s">
        <v>563</v>
      </c>
      <c r="AV624" s="19"/>
      <c r="AW624" s="19" t="s">
        <v>563</v>
      </c>
      <c r="AX624" s="19" t="s">
        <v>563</v>
      </c>
      <c r="AY624" s="19" t="s">
        <v>563</v>
      </c>
      <c r="AZ624" s="19"/>
      <c r="BA624" s="19" t="s">
        <v>563</v>
      </c>
      <c r="BB624" s="19"/>
      <c r="BC624" s="19" t="s">
        <v>563</v>
      </c>
      <c r="BD624" s="19" t="s">
        <v>563</v>
      </c>
      <c r="BE624" s="19" t="s">
        <v>563</v>
      </c>
      <c r="BF624" s="19" t="s">
        <v>563</v>
      </c>
      <c r="BG624" s="19" t="s">
        <v>563</v>
      </c>
      <c r="BH624" s="19" t="s">
        <v>563</v>
      </c>
      <c r="BI624" s="19"/>
      <c r="BJ624" s="19" t="s">
        <v>563</v>
      </c>
      <c r="BK624" s="19"/>
      <c r="BL624" s="19"/>
      <c r="BM624" s="19" t="s">
        <v>563</v>
      </c>
      <c r="BN624" s="19" t="s">
        <v>563</v>
      </c>
      <c r="BO624" s="19" t="s">
        <v>563</v>
      </c>
      <c r="BP624" s="19" t="s">
        <v>563</v>
      </c>
      <c r="BQ624" s="19"/>
      <c r="BR624" s="19" t="s">
        <v>563</v>
      </c>
      <c r="BS624" s="19" t="s">
        <v>563</v>
      </c>
      <c r="BT624" s="19" t="s">
        <v>563</v>
      </c>
      <c r="BU624" s="19" t="s">
        <v>563</v>
      </c>
      <c r="BV624" s="19"/>
      <c r="BW624" s="19"/>
      <c r="BX624" s="19"/>
      <c r="BY624" s="19" t="s">
        <v>563</v>
      </c>
      <c r="BZ624" s="19" t="s">
        <v>563</v>
      </c>
      <c r="CA624" s="19"/>
      <c r="CB624" s="19"/>
      <c r="CC624" s="19" t="s">
        <v>563</v>
      </c>
      <c r="CD624" s="19" t="s">
        <v>563</v>
      </c>
      <c r="CE624" s="19" t="s">
        <v>563</v>
      </c>
      <c r="CF624" s="19" t="s">
        <v>563</v>
      </c>
      <c r="CG624" s="19"/>
      <c r="CH624" s="19"/>
      <c r="CI624" s="19" t="s">
        <v>563</v>
      </c>
      <c r="CJ624" s="19" t="s">
        <v>563</v>
      </c>
      <c r="CK624" s="19" t="s">
        <v>563</v>
      </c>
      <c r="CL624" s="19"/>
      <c r="CM624" s="19" t="s">
        <v>563</v>
      </c>
      <c r="CN624" s="19" t="s">
        <v>563</v>
      </c>
      <c r="CO624" s="19" t="s">
        <v>563</v>
      </c>
      <c r="CP624" s="19" t="s">
        <v>563</v>
      </c>
      <c r="CQ624" s="19" t="s">
        <v>563</v>
      </c>
      <c r="CR624" s="19" t="s">
        <v>563</v>
      </c>
      <c r="CS624" s="19" t="s">
        <v>563</v>
      </c>
      <c r="CT624" s="19" t="s">
        <v>563</v>
      </c>
      <c r="CU624" s="19"/>
      <c r="CV624" s="19" t="s">
        <v>563</v>
      </c>
      <c r="CW624" s="19" t="s">
        <v>600</v>
      </c>
      <c r="CX624" s="19" t="s">
        <v>563</v>
      </c>
      <c r="CY624" s="19"/>
      <c r="CZ624" s="19" t="s">
        <v>600</v>
      </c>
      <c r="DA624" s="18"/>
    </row>
    <row r="625" spans="1:105" ht="15" customHeight="1" x14ac:dyDescent="0.2">
      <c r="A625" s="1" t="s">
        <v>10</v>
      </c>
      <c r="B625" s="1">
        <v>60882</v>
      </c>
      <c r="C625" s="23"/>
      <c r="D625" s="1" t="s">
        <v>492</v>
      </c>
      <c r="E625" s="1"/>
      <c r="F625" s="19" t="s">
        <v>565</v>
      </c>
      <c r="G625" s="19" t="s">
        <v>565</v>
      </c>
      <c r="H625" s="19" t="s">
        <v>565</v>
      </c>
      <c r="I625" s="19"/>
      <c r="J625" s="19" t="s">
        <v>565</v>
      </c>
      <c r="K625" s="19" t="s">
        <v>565</v>
      </c>
      <c r="L625" s="19" t="s">
        <v>564</v>
      </c>
      <c r="M625" s="19" t="s">
        <v>565</v>
      </c>
      <c r="N625" s="19"/>
      <c r="O625" s="19" t="s">
        <v>565</v>
      </c>
      <c r="P625" s="19" t="s">
        <v>565</v>
      </c>
      <c r="Q625" s="19" t="s">
        <v>565</v>
      </c>
      <c r="R625" s="19" t="s">
        <v>565</v>
      </c>
      <c r="S625" s="19" t="s">
        <v>565</v>
      </c>
      <c r="T625" s="19" t="s">
        <v>565</v>
      </c>
      <c r="U625" s="19"/>
      <c r="V625" s="19" t="s">
        <v>564</v>
      </c>
      <c r="W625" s="19"/>
      <c r="X625" s="19" t="s">
        <v>565</v>
      </c>
      <c r="Y625" s="19" t="s">
        <v>564</v>
      </c>
      <c r="Z625" s="19" t="s">
        <v>565</v>
      </c>
      <c r="AA625" s="19" t="s">
        <v>565</v>
      </c>
      <c r="AB625" s="19" t="s">
        <v>565</v>
      </c>
      <c r="AC625" s="19" t="s">
        <v>564</v>
      </c>
      <c r="AD625" s="19" t="s">
        <v>565</v>
      </c>
      <c r="AE625" s="19"/>
      <c r="AF625" s="19" t="s">
        <v>564</v>
      </c>
      <c r="AG625" s="19" t="s">
        <v>565</v>
      </c>
      <c r="AH625" s="19" t="s">
        <v>564</v>
      </c>
      <c r="AI625" s="19" t="s">
        <v>564</v>
      </c>
      <c r="AJ625" s="19" t="s">
        <v>564</v>
      </c>
      <c r="AK625" s="19" t="s">
        <v>565</v>
      </c>
      <c r="AL625" s="19" t="s">
        <v>564</v>
      </c>
      <c r="AM625" s="19" t="s">
        <v>565</v>
      </c>
      <c r="AN625" s="19" t="s">
        <v>565</v>
      </c>
      <c r="AO625" s="19"/>
      <c r="AP625" s="19"/>
      <c r="AQ625" s="19" t="s">
        <v>564</v>
      </c>
      <c r="AR625" s="19" t="s">
        <v>565</v>
      </c>
      <c r="AS625" s="19" t="s">
        <v>565</v>
      </c>
      <c r="AT625" s="19" t="s">
        <v>565</v>
      </c>
      <c r="AU625" s="19" t="s">
        <v>564</v>
      </c>
      <c r="AV625" s="19"/>
      <c r="AW625" s="19" t="s">
        <v>564</v>
      </c>
      <c r="AX625" s="19" t="s">
        <v>564</v>
      </c>
      <c r="AY625" s="19" t="s">
        <v>565</v>
      </c>
      <c r="AZ625" s="19"/>
      <c r="BA625" s="19" t="s">
        <v>565</v>
      </c>
      <c r="BB625" s="19"/>
      <c r="BC625" s="19" t="s">
        <v>565</v>
      </c>
      <c r="BD625" s="19" t="s">
        <v>565</v>
      </c>
      <c r="BE625" s="19" t="s">
        <v>565</v>
      </c>
      <c r="BF625" s="19" t="s">
        <v>564</v>
      </c>
      <c r="BG625" s="19" t="s">
        <v>564</v>
      </c>
      <c r="BH625" s="19" t="s">
        <v>565</v>
      </c>
      <c r="BI625" s="19"/>
      <c r="BJ625" s="19" t="s">
        <v>565</v>
      </c>
      <c r="BK625" s="19"/>
      <c r="BL625" s="19"/>
      <c r="BM625" s="19" t="s">
        <v>565</v>
      </c>
      <c r="BN625" s="19" t="s">
        <v>565</v>
      </c>
      <c r="BO625" s="19" t="s">
        <v>564</v>
      </c>
      <c r="BP625" s="19" t="s">
        <v>564</v>
      </c>
      <c r="BQ625" s="19"/>
      <c r="BR625" s="19" t="s">
        <v>565</v>
      </c>
      <c r="BS625" s="19" t="s">
        <v>565</v>
      </c>
      <c r="BT625" s="19" t="s">
        <v>565</v>
      </c>
      <c r="BU625" s="19" t="s">
        <v>565</v>
      </c>
      <c r="BV625" s="19"/>
      <c r="BW625" s="19"/>
      <c r="BX625" s="19"/>
      <c r="BY625" s="19" t="s">
        <v>565</v>
      </c>
      <c r="BZ625" s="19" t="s">
        <v>564</v>
      </c>
      <c r="CA625" s="19"/>
      <c r="CB625" s="19"/>
      <c r="CC625" s="19" t="s">
        <v>565</v>
      </c>
      <c r="CD625" s="19" t="s">
        <v>565</v>
      </c>
      <c r="CE625" s="19" t="s">
        <v>565</v>
      </c>
      <c r="CF625" s="19" t="s">
        <v>565</v>
      </c>
      <c r="CG625" s="19"/>
      <c r="CH625" s="19"/>
      <c r="CI625" s="19" t="s">
        <v>565</v>
      </c>
      <c r="CJ625" s="19" t="s">
        <v>564</v>
      </c>
      <c r="CK625" s="19" t="s">
        <v>565</v>
      </c>
      <c r="CL625" s="19"/>
      <c r="CM625" s="19" t="s">
        <v>565</v>
      </c>
      <c r="CN625" s="19" t="s">
        <v>565</v>
      </c>
      <c r="CO625" s="19" t="s">
        <v>564</v>
      </c>
      <c r="CP625" s="19" t="s">
        <v>565</v>
      </c>
      <c r="CQ625" s="19" t="s">
        <v>565</v>
      </c>
      <c r="CR625" s="19" t="s">
        <v>565</v>
      </c>
      <c r="CS625" s="19" t="s">
        <v>565</v>
      </c>
      <c r="CT625" s="19" t="s">
        <v>565</v>
      </c>
      <c r="CU625" s="19"/>
      <c r="CV625" s="19" t="s">
        <v>564</v>
      </c>
      <c r="CW625" s="19" t="s">
        <v>565</v>
      </c>
      <c r="CX625" s="19" t="s">
        <v>564</v>
      </c>
      <c r="CY625" s="19"/>
      <c r="CZ625" s="19" t="s">
        <v>564</v>
      </c>
      <c r="DA625" s="18"/>
    </row>
    <row r="626" spans="1:105" ht="15" customHeight="1" x14ac:dyDescent="0.2">
      <c r="A626" s="1" t="s">
        <v>15</v>
      </c>
      <c r="B626" s="1">
        <v>60885</v>
      </c>
      <c r="C626" s="23"/>
      <c r="D626" s="1" t="s">
        <v>493</v>
      </c>
      <c r="E626" s="1"/>
      <c r="F626" s="19"/>
      <c r="G626" s="19"/>
      <c r="H626" s="19"/>
      <c r="I626" s="19"/>
      <c r="J626" s="19"/>
      <c r="K626" s="19"/>
      <c r="L626" s="19">
        <v>25</v>
      </c>
      <c r="M626" s="19"/>
      <c r="N626" s="19"/>
      <c r="O626" s="19"/>
      <c r="P626" s="19"/>
      <c r="Q626" s="19"/>
      <c r="R626" s="19"/>
      <c r="S626" s="19"/>
      <c r="T626" s="19"/>
      <c r="U626" s="19"/>
      <c r="V626" s="19">
        <v>3</v>
      </c>
      <c r="W626" s="19"/>
      <c r="X626" s="19"/>
      <c r="Y626" s="19">
        <v>110</v>
      </c>
      <c r="Z626" s="19"/>
      <c r="AA626" s="19"/>
      <c r="AB626" s="19"/>
      <c r="AC626" s="19">
        <v>8</v>
      </c>
      <c r="AD626" s="19"/>
      <c r="AE626" s="19"/>
      <c r="AF626" s="19">
        <v>0</v>
      </c>
      <c r="AG626" s="19"/>
      <c r="AH626" s="19">
        <v>28</v>
      </c>
      <c r="AI626" s="19">
        <v>114</v>
      </c>
      <c r="AJ626" s="19">
        <v>207</v>
      </c>
      <c r="AK626" s="19"/>
      <c r="AL626" s="19">
        <v>139</v>
      </c>
      <c r="AM626" s="19"/>
      <c r="AN626" s="19"/>
      <c r="AO626" s="19"/>
      <c r="AP626" s="19"/>
      <c r="AQ626" s="19">
        <v>323</v>
      </c>
      <c r="AR626" s="19"/>
      <c r="AS626" s="19"/>
      <c r="AT626" s="19"/>
      <c r="AU626" s="19">
        <v>320</v>
      </c>
      <c r="AV626" s="19"/>
      <c r="AW626" s="19">
        <v>50</v>
      </c>
      <c r="AX626" s="19">
        <v>7</v>
      </c>
      <c r="AY626" s="19"/>
      <c r="AZ626" s="19"/>
      <c r="BA626" s="19"/>
      <c r="BB626" s="19"/>
      <c r="BC626" s="19"/>
      <c r="BD626" s="19"/>
      <c r="BE626" s="19"/>
      <c r="BF626" s="19">
        <v>339</v>
      </c>
      <c r="BG626" s="19">
        <v>159</v>
      </c>
      <c r="BH626" s="19"/>
      <c r="BI626" s="19"/>
      <c r="BJ626" s="19"/>
      <c r="BK626" s="19"/>
      <c r="BL626" s="19"/>
      <c r="BM626" s="19"/>
      <c r="BN626" s="19"/>
      <c r="BO626" s="19">
        <v>144</v>
      </c>
      <c r="BP626" s="19">
        <v>127</v>
      </c>
      <c r="BQ626" s="19"/>
      <c r="BR626" s="19"/>
      <c r="BS626" s="19"/>
      <c r="BT626" s="19"/>
      <c r="BU626" s="19"/>
      <c r="BV626" s="19"/>
      <c r="BW626" s="19"/>
      <c r="BX626" s="19"/>
      <c r="BY626" s="19"/>
      <c r="BZ626" s="19">
        <v>150</v>
      </c>
      <c r="CA626" s="19"/>
      <c r="CB626" s="19"/>
      <c r="CC626" s="19"/>
      <c r="CD626" s="19"/>
      <c r="CE626" s="19"/>
      <c r="CF626" s="19"/>
      <c r="CG626" s="19"/>
      <c r="CH626" s="19"/>
      <c r="CI626" s="19"/>
      <c r="CJ626" s="19">
        <v>227</v>
      </c>
      <c r="CK626" s="19"/>
      <c r="CL626" s="19"/>
      <c r="CM626" s="19"/>
      <c r="CN626" s="19"/>
      <c r="CO626" s="19">
        <v>0</v>
      </c>
      <c r="CP626" s="19"/>
      <c r="CQ626" s="19"/>
      <c r="CR626" s="19"/>
      <c r="CS626" s="19"/>
      <c r="CT626" s="19"/>
      <c r="CU626" s="19"/>
      <c r="CV626" s="19">
        <v>33</v>
      </c>
      <c r="CW626" s="19"/>
      <c r="CX626" s="19">
        <v>27</v>
      </c>
      <c r="CY626" s="19"/>
      <c r="CZ626" s="19">
        <v>507</v>
      </c>
      <c r="DA626" s="18"/>
    </row>
    <row r="627" spans="1:105" ht="15" customHeight="1" x14ac:dyDescent="0.2">
      <c r="A627" s="1" t="s">
        <v>15</v>
      </c>
      <c r="B627" s="1">
        <v>60886</v>
      </c>
      <c r="C627" s="23"/>
      <c r="D627" s="1" t="s">
        <v>494</v>
      </c>
      <c r="E627" s="1"/>
      <c r="F627" s="19"/>
      <c r="G627" s="19"/>
      <c r="H627" s="19"/>
      <c r="I627" s="19"/>
      <c r="J627" s="19"/>
      <c r="K627" s="19"/>
      <c r="L627" s="19">
        <v>25</v>
      </c>
      <c r="M627" s="19"/>
      <c r="N627" s="19"/>
      <c r="O627" s="19"/>
      <c r="P627" s="19"/>
      <c r="Q627" s="19"/>
      <c r="R627" s="19"/>
      <c r="S627" s="19"/>
      <c r="T627" s="19"/>
      <c r="U627" s="19"/>
      <c r="V627" s="19">
        <v>157</v>
      </c>
      <c r="W627" s="19"/>
      <c r="X627" s="19"/>
      <c r="Y627" s="19">
        <v>899</v>
      </c>
      <c r="Z627" s="19"/>
      <c r="AA627" s="19"/>
      <c r="AB627" s="19"/>
      <c r="AC627" s="19">
        <v>137</v>
      </c>
      <c r="AD627" s="19"/>
      <c r="AE627" s="19"/>
      <c r="AF627" s="19">
        <v>38</v>
      </c>
      <c r="AG627" s="19"/>
      <c r="AH627" s="19">
        <v>28</v>
      </c>
      <c r="AI627" s="19">
        <v>114</v>
      </c>
      <c r="AJ627" s="19">
        <v>420</v>
      </c>
      <c r="AK627" s="19"/>
      <c r="AL627" s="19">
        <v>139</v>
      </c>
      <c r="AM627" s="19"/>
      <c r="AN627" s="19"/>
      <c r="AO627" s="19"/>
      <c r="AP627" s="19"/>
      <c r="AQ627" s="19">
        <v>323</v>
      </c>
      <c r="AR627" s="19"/>
      <c r="AS627" s="19"/>
      <c r="AT627" s="19"/>
      <c r="AU627" s="19">
        <v>320</v>
      </c>
      <c r="AV627" s="19"/>
      <c r="AW627" s="19">
        <v>254</v>
      </c>
      <c r="AX627" s="19">
        <v>102</v>
      </c>
      <c r="AY627" s="19"/>
      <c r="AZ627" s="19"/>
      <c r="BA627" s="19"/>
      <c r="BB627" s="19"/>
      <c r="BC627" s="19"/>
      <c r="BD627" s="19"/>
      <c r="BE627" s="19"/>
      <c r="BF627" s="19">
        <v>339</v>
      </c>
      <c r="BG627" s="19">
        <v>159</v>
      </c>
      <c r="BH627" s="19"/>
      <c r="BI627" s="19"/>
      <c r="BJ627" s="19"/>
      <c r="BK627" s="19"/>
      <c r="BL627" s="19"/>
      <c r="BM627" s="19"/>
      <c r="BN627" s="19"/>
      <c r="BO627" s="19">
        <v>144</v>
      </c>
      <c r="BP627" s="19">
        <v>127</v>
      </c>
      <c r="BQ627" s="19"/>
      <c r="BR627" s="19"/>
      <c r="BS627" s="19"/>
      <c r="BT627" s="19"/>
      <c r="BU627" s="19"/>
      <c r="BV627" s="19"/>
      <c r="BW627" s="19"/>
      <c r="BX627" s="19"/>
      <c r="BY627" s="19"/>
      <c r="BZ627" s="19">
        <v>371</v>
      </c>
      <c r="CA627" s="19"/>
      <c r="CB627" s="19"/>
      <c r="CC627" s="19"/>
      <c r="CD627" s="19"/>
      <c r="CE627" s="19"/>
      <c r="CF627" s="19"/>
      <c r="CG627" s="19"/>
      <c r="CH627" s="19"/>
      <c r="CI627" s="19"/>
      <c r="CJ627" s="19">
        <v>227</v>
      </c>
      <c r="CK627" s="19"/>
      <c r="CL627" s="19"/>
      <c r="CM627" s="19"/>
      <c r="CN627" s="19"/>
      <c r="CO627" s="19">
        <v>89</v>
      </c>
      <c r="CP627" s="19"/>
      <c r="CQ627" s="19"/>
      <c r="CR627" s="19"/>
      <c r="CS627" s="19"/>
      <c r="CT627" s="19"/>
      <c r="CU627" s="19"/>
      <c r="CV627" s="19">
        <v>219</v>
      </c>
      <c r="CW627" s="19"/>
      <c r="CX627" s="19">
        <v>27</v>
      </c>
      <c r="CY627" s="19"/>
      <c r="CZ627" s="19">
        <v>507</v>
      </c>
      <c r="DA627" s="18"/>
    </row>
    <row r="628" spans="1:105" ht="15" customHeight="1" x14ac:dyDescent="0.2">
      <c r="A628" s="1" t="s">
        <v>21</v>
      </c>
      <c r="B628" s="1">
        <v>60887</v>
      </c>
      <c r="C628" s="23"/>
      <c r="D628" s="1" t="s">
        <v>22</v>
      </c>
      <c r="E628" s="1"/>
      <c r="F628" s="19"/>
      <c r="G628" s="19"/>
      <c r="H628" s="19"/>
      <c r="I628" s="19"/>
      <c r="J628" s="19"/>
      <c r="K628" s="19"/>
      <c r="L628" s="19">
        <v>100</v>
      </c>
      <c r="M628" s="19"/>
      <c r="N628" s="19"/>
      <c r="O628" s="19"/>
      <c r="P628" s="19"/>
      <c r="Q628" s="19"/>
      <c r="R628" s="19"/>
      <c r="S628" s="19"/>
      <c r="T628" s="19"/>
      <c r="U628" s="19"/>
      <c r="V628" s="19">
        <v>1.9</v>
      </c>
      <c r="W628" s="19"/>
      <c r="X628" s="19"/>
      <c r="Y628" s="19">
        <v>12.2</v>
      </c>
      <c r="Z628" s="19"/>
      <c r="AA628" s="19"/>
      <c r="AB628" s="19"/>
      <c r="AC628" s="19">
        <v>5.8</v>
      </c>
      <c r="AD628" s="19"/>
      <c r="AE628" s="19"/>
      <c r="AF628" s="19">
        <v>0</v>
      </c>
      <c r="AG628" s="19"/>
      <c r="AH628" s="19">
        <v>100</v>
      </c>
      <c r="AI628" s="19">
        <v>100</v>
      </c>
      <c r="AJ628" s="19">
        <v>49.3</v>
      </c>
      <c r="AK628" s="19"/>
      <c r="AL628" s="19">
        <v>100</v>
      </c>
      <c r="AM628" s="19"/>
      <c r="AN628" s="19"/>
      <c r="AO628" s="19"/>
      <c r="AP628" s="19"/>
      <c r="AQ628" s="19">
        <v>100</v>
      </c>
      <c r="AR628" s="19"/>
      <c r="AS628" s="19"/>
      <c r="AT628" s="19"/>
      <c r="AU628" s="19">
        <v>100</v>
      </c>
      <c r="AV628" s="19"/>
      <c r="AW628" s="19">
        <v>19.7</v>
      </c>
      <c r="AX628" s="19">
        <v>6.9</v>
      </c>
      <c r="AY628" s="19"/>
      <c r="AZ628" s="19"/>
      <c r="BA628" s="19"/>
      <c r="BB628" s="19"/>
      <c r="BC628" s="19"/>
      <c r="BD628" s="19"/>
      <c r="BE628" s="19"/>
      <c r="BF628" s="19">
        <v>100</v>
      </c>
      <c r="BG628" s="19">
        <v>100</v>
      </c>
      <c r="BH628" s="19"/>
      <c r="BI628" s="19"/>
      <c r="BJ628" s="19"/>
      <c r="BK628" s="19"/>
      <c r="BL628" s="19"/>
      <c r="BM628" s="19"/>
      <c r="BN628" s="19"/>
      <c r="BO628" s="19">
        <v>100</v>
      </c>
      <c r="BP628" s="19">
        <v>100</v>
      </c>
      <c r="BQ628" s="19"/>
      <c r="BR628" s="19"/>
      <c r="BS628" s="19"/>
      <c r="BT628" s="19"/>
      <c r="BU628" s="19"/>
      <c r="BV628" s="19"/>
      <c r="BW628" s="19"/>
      <c r="BX628" s="19"/>
      <c r="BY628" s="19"/>
      <c r="BZ628" s="19">
        <v>40.4</v>
      </c>
      <c r="CA628" s="19"/>
      <c r="CB628" s="19"/>
      <c r="CC628" s="19"/>
      <c r="CD628" s="19"/>
      <c r="CE628" s="19"/>
      <c r="CF628" s="19"/>
      <c r="CG628" s="19"/>
      <c r="CH628" s="19"/>
      <c r="CI628" s="19"/>
      <c r="CJ628" s="19">
        <v>100</v>
      </c>
      <c r="CK628" s="19"/>
      <c r="CL628" s="19"/>
      <c r="CM628" s="19"/>
      <c r="CN628" s="19"/>
      <c r="CO628" s="19">
        <v>0</v>
      </c>
      <c r="CP628" s="19"/>
      <c r="CQ628" s="19"/>
      <c r="CR628" s="19"/>
      <c r="CS628" s="19"/>
      <c r="CT628" s="19"/>
      <c r="CU628" s="19"/>
      <c r="CV628" s="19">
        <v>15.1</v>
      </c>
      <c r="CW628" s="19"/>
      <c r="CX628" s="19">
        <v>100</v>
      </c>
      <c r="CY628" s="19"/>
      <c r="CZ628" s="19">
        <v>100</v>
      </c>
      <c r="DA628" s="18"/>
    </row>
    <row r="629" spans="1:105" ht="15" customHeight="1" x14ac:dyDescent="0.2">
      <c r="A629" s="1" t="s">
        <v>23</v>
      </c>
      <c r="B629" s="1">
        <v>60889</v>
      </c>
      <c r="C629" s="23"/>
      <c r="D629" s="1" t="s">
        <v>24</v>
      </c>
      <c r="E629" s="1"/>
      <c r="F629" s="19" t="s">
        <v>1033</v>
      </c>
      <c r="G629" s="19" t="s">
        <v>1567</v>
      </c>
      <c r="H629" s="19" t="s">
        <v>1969</v>
      </c>
      <c r="I629" s="19" t="s">
        <v>592</v>
      </c>
      <c r="J629" s="19" t="s">
        <v>2200</v>
      </c>
      <c r="K629" s="19" t="s">
        <v>906</v>
      </c>
      <c r="L629" s="19"/>
      <c r="M629" s="19" t="s">
        <v>2496</v>
      </c>
      <c r="N629" s="19"/>
      <c r="O629" s="19" t="s">
        <v>1238</v>
      </c>
      <c r="P629" s="19" t="s">
        <v>779</v>
      </c>
      <c r="Q629" s="19" t="s">
        <v>2347</v>
      </c>
      <c r="R629" s="19"/>
      <c r="S629" s="19" t="s">
        <v>1939</v>
      </c>
      <c r="T629" s="19" t="s">
        <v>2229</v>
      </c>
      <c r="U629" s="19"/>
      <c r="V629" s="19" t="s">
        <v>669</v>
      </c>
      <c r="W629" s="19"/>
      <c r="X629" s="19" t="s">
        <v>2176</v>
      </c>
      <c r="Y629" s="19" t="s">
        <v>1204</v>
      </c>
      <c r="Z629" s="19" t="s">
        <v>1619</v>
      </c>
      <c r="AA629" s="19" t="s">
        <v>1333</v>
      </c>
      <c r="AB629" s="19" t="s">
        <v>884</v>
      </c>
      <c r="AC629" s="19" t="s">
        <v>2088</v>
      </c>
      <c r="AD629" s="19" t="s">
        <v>982</v>
      </c>
      <c r="AE629" s="19"/>
      <c r="AF629" s="19" t="s">
        <v>1508</v>
      </c>
      <c r="AG629" s="19" t="s">
        <v>1866</v>
      </c>
      <c r="AH629" s="19"/>
      <c r="AI629" s="19"/>
      <c r="AJ629" s="19"/>
      <c r="AK629" s="19" t="s">
        <v>2526</v>
      </c>
      <c r="AL629" s="19"/>
      <c r="AM629" s="19" t="s">
        <v>1181</v>
      </c>
      <c r="AN629" s="19"/>
      <c r="AO629" s="19"/>
      <c r="AP629" s="19"/>
      <c r="AQ629" s="19"/>
      <c r="AR629" s="19" t="s">
        <v>1293</v>
      </c>
      <c r="AS629" s="19" t="s">
        <v>1283</v>
      </c>
      <c r="AT629" s="19" t="s">
        <v>2052</v>
      </c>
      <c r="AU629" s="19"/>
      <c r="AV629" s="19"/>
      <c r="AW629" s="19"/>
      <c r="AX629" s="19" t="s">
        <v>1686</v>
      </c>
      <c r="AY629" s="19" t="s">
        <v>638</v>
      </c>
      <c r="AZ629" s="19" t="s">
        <v>2433</v>
      </c>
      <c r="BA629" s="19" t="s">
        <v>1133</v>
      </c>
      <c r="BB629" s="19"/>
      <c r="BC629" s="19" t="s">
        <v>2187</v>
      </c>
      <c r="BD629" s="19" t="s">
        <v>1893</v>
      </c>
      <c r="BE629" s="19" t="s">
        <v>2247</v>
      </c>
      <c r="BF629" s="19"/>
      <c r="BG629" s="19"/>
      <c r="BH629" s="19" t="s">
        <v>1841</v>
      </c>
      <c r="BI629" s="19"/>
      <c r="BJ629" s="19" t="s">
        <v>2034</v>
      </c>
      <c r="BK629" s="19" t="s">
        <v>844</v>
      </c>
      <c r="BL629" s="19" t="s">
        <v>859</v>
      </c>
      <c r="BM629" s="19" t="s">
        <v>1954</v>
      </c>
      <c r="BN629" s="19" t="s">
        <v>1728</v>
      </c>
      <c r="BO629" s="19"/>
      <c r="BP629" s="19"/>
      <c r="BQ629" s="19"/>
      <c r="BR629" s="19" t="s">
        <v>947</v>
      </c>
      <c r="BS629" s="19" t="s">
        <v>2326</v>
      </c>
      <c r="BT629" s="19" t="s">
        <v>2562</v>
      </c>
      <c r="BU629" s="19" t="s">
        <v>2454</v>
      </c>
      <c r="BV629" s="19"/>
      <c r="BW629" s="19" t="s">
        <v>2357</v>
      </c>
      <c r="BX629" s="19"/>
      <c r="BY629" s="19" t="s">
        <v>2155</v>
      </c>
      <c r="BZ629" s="19" t="s">
        <v>756</v>
      </c>
      <c r="CA629" s="19"/>
      <c r="CB629" s="19" t="s">
        <v>1443</v>
      </c>
      <c r="CC629" s="19" t="s">
        <v>1261</v>
      </c>
      <c r="CD629" s="19" t="s">
        <v>2562</v>
      </c>
      <c r="CE629" s="19" t="s">
        <v>1102</v>
      </c>
      <c r="CF629" s="19" t="s">
        <v>1157</v>
      </c>
      <c r="CG629" s="19"/>
      <c r="CH629" s="19"/>
      <c r="CI629" s="19" t="s">
        <v>1603</v>
      </c>
      <c r="CJ629" s="19"/>
      <c r="CK629" s="19" t="s">
        <v>1075</v>
      </c>
      <c r="CL629" s="19"/>
      <c r="CM629" s="19" t="s">
        <v>1792</v>
      </c>
      <c r="CN629" s="19" t="s">
        <v>1475</v>
      </c>
      <c r="CO629" s="19" t="s">
        <v>1664</v>
      </c>
      <c r="CP629" s="19" t="s">
        <v>696</v>
      </c>
      <c r="CQ629" s="19" t="s">
        <v>2187</v>
      </c>
      <c r="CR629" s="19" t="s">
        <v>1817</v>
      </c>
      <c r="CS629" s="19" t="s">
        <v>1384</v>
      </c>
      <c r="CT629" s="19" t="s">
        <v>1994</v>
      </c>
      <c r="CU629" s="19"/>
      <c r="CV629" s="19"/>
      <c r="CW629" s="19" t="s">
        <v>624</v>
      </c>
      <c r="CX629" s="19" t="s">
        <v>929</v>
      </c>
      <c r="CY629" s="19"/>
      <c r="CZ629" s="19" t="s">
        <v>813</v>
      </c>
      <c r="DA629" s="18"/>
    </row>
    <row r="630" spans="1:105" ht="15" customHeight="1" x14ac:dyDescent="0.2">
      <c r="A630" s="1" t="s">
        <v>3</v>
      </c>
      <c r="B630" s="1">
        <v>60891</v>
      </c>
      <c r="C630" s="5">
        <v>15</v>
      </c>
      <c r="D630" s="10" t="s">
        <v>495</v>
      </c>
      <c r="E630" s="1"/>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c r="CM630" s="17"/>
      <c r="CN630" s="17"/>
      <c r="CO630" s="17"/>
      <c r="CP630" s="17"/>
      <c r="CQ630" s="17"/>
      <c r="CR630" s="17"/>
      <c r="CS630" s="17"/>
      <c r="CT630" s="17"/>
      <c r="CU630" s="17"/>
      <c r="CV630" s="17"/>
      <c r="CW630" s="17"/>
      <c r="CX630" s="17"/>
      <c r="CY630" s="17"/>
      <c r="CZ630" s="17"/>
      <c r="DA630" s="18"/>
    </row>
    <row r="631" spans="1:105" ht="15" customHeight="1" x14ac:dyDescent="0.2">
      <c r="A631" s="1" t="s">
        <v>3</v>
      </c>
      <c r="B631" s="1">
        <v>60892</v>
      </c>
      <c r="C631" s="5" t="s">
        <v>2667</v>
      </c>
      <c r="D631" s="12" t="s">
        <v>496</v>
      </c>
      <c r="E631" s="1"/>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c r="CM631" s="17"/>
      <c r="CN631" s="17"/>
      <c r="CO631" s="17"/>
      <c r="CP631" s="17"/>
      <c r="CQ631" s="17"/>
      <c r="CR631" s="17"/>
      <c r="CS631" s="17"/>
      <c r="CT631" s="17"/>
      <c r="CU631" s="17"/>
      <c r="CV631" s="17"/>
      <c r="CW631" s="17"/>
      <c r="CX631" s="17"/>
      <c r="CY631" s="17"/>
      <c r="CZ631" s="17"/>
      <c r="DA631" s="18"/>
    </row>
    <row r="632" spans="1:105" ht="15" customHeight="1" x14ac:dyDescent="0.2">
      <c r="A632" s="1" t="s">
        <v>6</v>
      </c>
      <c r="B632" s="1">
        <v>60893</v>
      </c>
      <c r="C632" s="5" t="s">
        <v>2668</v>
      </c>
      <c r="D632" s="13" t="s">
        <v>497</v>
      </c>
      <c r="E632" s="1"/>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c r="CM632" s="17"/>
      <c r="CN632" s="17"/>
      <c r="CO632" s="17"/>
      <c r="CP632" s="17"/>
      <c r="CQ632" s="17"/>
      <c r="CR632" s="17"/>
      <c r="CS632" s="17"/>
      <c r="CT632" s="17"/>
      <c r="CU632" s="17"/>
      <c r="CV632" s="17"/>
      <c r="CW632" s="17"/>
      <c r="CX632" s="17"/>
      <c r="CY632" s="17"/>
      <c r="CZ632" s="17"/>
      <c r="DA632" s="18"/>
    </row>
    <row r="633" spans="1:105" ht="15" customHeight="1" x14ac:dyDescent="0.2">
      <c r="A633" s="1" t="s">
        <v>8</v>
      </c>
      <c r="B633" s="1">
        <v>60894</v>
      </c>
      <c r="C633" s="23"/>
      <c r="D633" s="1" t="s">
        <v>498</v>
      </c>
      <c r="E633" s="1"/>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8"/>
    </row>
    <row r="634" spans="1:105" ht="15" customHeight="1" x14ac:dyDescent="0.2">
      <c r="A634" s="1" t="s">
        <v>8</v>
      </c>
      <c r="B634" s="1">
        <v>60895</v>
      </c>
      <c r="C634" s="23"/>
      <c r="D634" s="1" t="s">
        <v>499</v>
      </c>
      <c r="E634" s="1"/>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8"/>
    </row>
    <row r="635" spans="1:105" ht="15" customHeight="1" x14ac:dyDescent="0.2">
      <c r="A635" s="1" t="s">
        <v>10</v>
      </c>
      <c r="B635" s="1">
        <v>60896</v>
      </c>
      <c r="C635" s="23"/>
      <c r="D635" s="1" t="s">
        <v>500</v>
      </c>
      <c r="E635" s="1"/>
      <c r="F635" s="19" t="s">
        <v>564</v>
      </c>
      <c r="G635" s="19" t="s">
        <v>564</v>
      </c>
      <c r="H635" s="19" t="s">
        <v>564</v>
      </c>
      <c r="I635" s="19" t="s">
        <v>565</v>
      </c>
      <c r="J635" s="19" t="s">
        <v>564</v>
      </c>
      <c r="K635" s="19" t="s">
        <v>564</v>
      </c>
      <c r="L635" s="19" t="s">
        <v>565</v>
      </c>
      <c r="M635" s="19" t="s">
        <v>564</v>
      </c>
      <c r="N635" s="19"/>
      <c r="O635" s="19" t="s">
        <v>564</v>
      </c>
      <c r="P635" s="19" t="s">
        <v>564</v>
      </c>
      <c r="Q635" s="19" t="s">
        <v>564</v>
      </c>
      <c r="R635" s="19" t="s">
        <v>564</v>
      </c>
      <c r="S635" s="19" t="s">
        <v>564</v>
      </c>
      <c r="T635" s="19" t="s">
        <v>564</v>
      </c>
      <c r="U635" s="19" t="s">
        <v>565</v>
      </c>
      <c r="V635" s="19" t="s">
        <v>564</v>
      </c>
      <c r="W635" s="19"/>
      <c r="X635" s="19" t="s">
        <v>564</v>
      </c>
      <c r="Y635" s="19" t="s">
        <v>564</v>
      </c>
      <c r="Z635" s="19" t="s">
        <v>564</v>
      </c>
      <c r="AA635" s="19" t="s">
        <v>564</v>
      </c>
      <c r="AB635" s="19" t="s">
        <v>564</v>
      </c>
      <c r="AC635" s="19" t="s">
        <v>564</v>
      </c>
      <c r="AD635" s="19" t="s">
        <v>564</v>
      </c>
      <c r="AE635" s="19" t="s">
        <v>565</v>
      </c>
      <c r="AF635" s="19" t="s">
        <v>564</v>
      </c>
      <c r="AG635" s="19" t="s">
        <v>564</v>
      </c>
      <c r="AH635" s="19" t="s">
        <v>564</v>
      </c>
      <c r="AI635" s="19" t="s">
        <v>564</v>
      </c>
      <c r="AJ635" s="19" t="s">
        <v>564</v>
      </c>
      <c r="AK635" s="19" t="s">
        <v>564</v>
      </c>
      <c r="AL635" s="19" t="s">
        <v>564</v>
      </c>
      <c r="AM635" s="19" t="s">
        <v>564</v>
      </c>
      <c r="AN635" s="19" t="s">
        <v>564</v>
      </c>
      <c r="AO635" s="19"/>
      <c r="AP635" s="19" t="s">
        <v>564</v>
      </c>
      <c r="AQ635" s="19" t="s">
        <v>564</v>
      </c>
      <c r="AR635" s="19" t="s">
        <v>564</v>
      </c>
      <c r="AS635" s="19" t="s">
        <v>564</v>
      </c>
      <c r="AT635" s="19" t="s">
        <v>564</v>
      </c>
      <c r="AU635" s="19" t="s">
        <v>564</v>
      </c>
      <c r="AV635" s="19" t="s">
        <v>564</v>
      </c>
      <c r="AW635" s="19" t="s">
        <v>564</v>
      </c>
      <c r="AX635" s="19" t="s">
        <v>564</v>
      </c>
      <c r="AY635" s="19" t="s">
        <v>564</v>
      </c>
      <c r="AZ635" s="19" t="s">
        <v>565</v>
      </c>
      <c r="BA635" s="19" t="s">
        <v>564</v>
      </c>
      <c r="BB635" s="19"/>
      <c r="BC635" s="19" t="s">
        <v>564</v>
      </c>
      <c r="BD635" s="19" t="s">
        <v>564</v>
      </c>
      <c r="BE635" s="19" t="s">
        <v>564</v>
      </c>
      <c r="BF635" s="19" t="s">
        <v>564</v>
      </c>
      <c r="BG635" s="19" t="s">
        <v>564</v>
      </c>
      <c r="BH635" s="19" t="s">
        <v>564</v>
      </c>
      <c r="BI635" s="19" t="s">
        <v>564</v>
      </c>
      <c r="BJ635" s="19" t="s">
        <v>564</v>
      </c>
      <c r="BK635" s="19" t="s">
        <v>565</v>
      </c>
      <c r="BL635" s="19" t="s">
        <v>565</v>
      </c>
      <c r="BM635" s="19" t="s">
        <v>564</v>
      </c>
      <c r="BN635" s="19" t="s">
        <v>564</v>
      </c>
      <c r="BO635" s="19" t="s">
        <v>564</v>
      </c>
      <c r="BP635" s="19" t="s">
        <v>564</v>
      </c>
      <c r="BQ635" s="19" t="s">
        <v>565</v>
      </c>
      <c r="BR635" s="19" t="s">
        <v>564</v>
      </c>
      <c r="BS635" s="19" t="s">
        <v>564</v>
      </c>
      <c r="BT635" s="19" t="s">
        <v>564</v>
      </c>
      <c r="BU635" s="19" t="s">
        <v>564</v>
      </c>
      <c r="BV635" s="19" t="s">
        <v>564</v>
      </c>
      <c r="BW635" s="19" t="s">
        <v>565</v>
      </c>
      <c r="BX635" s="19" t="s">
        <v>564</v>
      </c>
      <c r="BY635" s="19" t="s">
        <v>564</v>
      </c>
      <c r="BZ635" s="19" t="s">
        <v>564</v>
      </c>
      <c r="CA635" s="19" t="s">
        <v>564</v>
      </c>
      <c r="CB635" s="19" t="s">
        <v>564</v>
      </c>
      <c r="CC635" s="19" t="s">
        <v>564</v>
      </c>
      <c r="CD635" s="19" t="s">
        <v>564</v>
      </c>
      <c r="CE635" s="19" t="s">
        <v>564</v>
      </c>
      <c r="CF635" s="19" t="s">
        <v>564</v>
      </c>
      <c r="CG635" s="19" t="s">
        <v>565</v>
      </c>
      <c r="CH635" s="19" t="s">
        <v>564</v>
      </c>
      <c r="CI635" s="19" t="s">
        <v>564</v>
      </c>
      <c r="CJ635" s="19" t="s">
        <v>564</v>
      </c>
      <c r="CK635" s="19" t="s">
        <v>564</v>
      </c>
      <c r="CL635" s="19" t="s">
        <v>564</v>
      </c>
      <c r="CM635" s="19" t="s">
        <v>564</v>
      </c>
      <c r="CN635" s="19" t="s">
        <v>564</v>
      </c>
      <c r="CO635" s="19" t="s">
        <v>564</v>
      </c>
      <c r="CP635" s="19" t="s">
        <v>564</v>
      </c>
      <c r="CQ635" s="19" t="s">
        <v>564</v>
      </c>
      <c r="CR635" s="19" t="s">
        <v>564</v>
      </c>
      <c r="CS635" s="19" t="s">
        <v>564</v>
      </c>
      <c r="CT635" s="19" t="s">
        <v>564</v>
      </c>
      <c r="CU635" s="19" t="s">
        <v>564</v>
      </c>
      <c r="CV635" s="19" t="s">
        <v>564</v>
      </c>
      <c r="CW635" s="19" t="s">
        <v>564</v>
      </c>
      <c r="CX635" s="19" t="s">
        <v>564</v>
      </c>
      <c r="CY635" s="19"/>
      <c r="CZ635" s="19" t="s">
        <v>564</v>
      </c>
      <c r="DA635" s="18"/>
    </row>
    <row r="636" spans="1:105" ht="15" customHeight="1" x14ac:dyDescent="0.2">
      <c r="A636" s="1" t="s">
        <v>10</v>
      </c>
      <c r="B636" s="1">
        <v>60898</v>
      </c>
      <c r="C636" s="23"/>
      <c r="D636" s="1" t="s">
        <v>11</v>
      </c>
      <c r="E636" s="1"/>
      <c r="F636" s="19" t="s">
        <v>563</v>
      </c>
      <c r="G636" s="19" t="s">
        <v>563</v>
      </c>
      <c r="H636" s="19" t="s">
        <v>563</v>
      </c>
      <c r="I636" s="19"/>
      <c r="J636" s="19" t="s">
        <v>563</v>
      </c>
      <c r="K636" s="19" t="s">
        <v>563</v>
      </c>
      <c r="L636" s="19"/>
      <c r="M636" s="19" t="s">
        <v>563</v>
      </c>
      <c r="N636" s="19"/>
      <c r="O636" s="19" t="s">
        <v>563</v>
      </c>
      <c r="P636" s="19"/>
      <c r="Q636" s="19" t="s">
        <v>563</v>
      </c>
      <c r="R636" s="19" t="s">
        <v>563</v>
      </c>
      <c r="S636" s="19" t="s">
        <v>563</v>
      </c>
      <c r="T636" s="19" t="s">
        <v>563</v>
      </c>
      <c r="U636" s="19"/>
      <c r="V636" s="19" t="s">
        <v>563</v>
      </c>
      <c r="W636" s="19"/>
      <c r="X636" s="19" t="s">
        <v>563</v>
      </c>
      <c r="Y636" s="19" t="s">
        <v>563</v>
      </c>
      <c r="Z636" s="19" t="s">
        <v>563</v>
      </c>
      <c r="AA636" s="19" t="s">
        <v>563</v>
      </c>
      <c r="AB636" s="19" t="s">
        <v>563</v>
      </c>
      <c r="AC636" s="19" t="s">
        <v>563</v>
      </c>
      <c r="AD636" s="19" t="s">
        <v>563</v>
      </c>
      <c r="AE636" s="19"/>
      <c r="AF636" s="19" t="s">
        <v>563</v>
      </c>
      <c r="AG636" s="19" t="s">
        <v>563</v>
      </c>
      <c r="AH636" s="19" t="s">
        <v>563</v>
      </c>
      <c r="AI636" s="19" t="s">
        <v>563</v>
      </c>
      <c r="AJ636" s="19" t="s">
        <v>563</v>
      </c>
      <c r="AK636" s="19" t="s">
        <v>563</v>
      </c>
      <c r="AL636" s="19" t="s">
        <v>563</v>
      </c>
      <c r="AM636" s="19" t="s">
        <v>563</v>
      </c>
      <c r="AN636" s="19" t="s">
        <v>563</v>
      </c>
      <c r="AO636" s="19"/>
      <c r="AP636" s="19" t="s">
        <v>563</v>
      </c>
      <c r="AQ636" s="19" t="s">
        <v>563</v>
      </c>
      <c r="AR636" s="19" t="s">
        <v>563</v>
      </c>
      <c r="AS636" s="19" t="s">
        <v>563</v>
      </c>
      <c r="AT636" s="19" t="s">
        <v>563</v>
      </c>
      <c r="AU636" s="19" t="s">
        <v>600</v>
      </c>
      <c r="AV636" s="19" t="s">
        <v>600</v>
      </c>
      <c r="AW636" s="19" t="s">
        <v>563</v>
      </c>
      <c r="AX636" s="19" t="s">
        <v>563</v>
      </c>
      <c r="AY636" s="19" t="s">
        <v>563</v>
      </c>
      <c r="AZ636" s="19"/>
      <c r="BA636" s="19" t="s">
        <v>563</v>
      </c>
      <c r="BB636" s="19"/>
      <c r="BC636" s="19" t="s">
        <v>563</v>
      </c>
      <c r="BD636" s="19" t="s">
        <v>563</v>
      </c>
      <c r="BE636" s="19" t="s">
        <v>563</v>
      </c>
      <c r="BF636" s="19" t="s">
        <v>563</v>
      </c>
      <c r="BG636" s="19" t="s">
        <v>563</v>
      </c>
      <c r="BH636" s="19" t="s">
        <v>563</v>
      </c>
      <c r="BI636" s="19" t="s">
        <v>563</v>
      </c>
      <c r="BJ636" s="19" t="s">
        <v>563</v>
      </c>
      <c r="BK636" s="19"/>
      <c r="BL636" s="19"/>
      <c r="BM636" s="19" t="s">
        <v>563</v>
      </c>
      <c r="BN636" s="19" t="s">
        <v>563</v>
      </c>
      <c r="BO636" s="19" t="s">
        <v>563</v>
      </c>
      <c r="BP636" s="19" t="s">
        <v>563</v>
      </c>
      <c r="BQ636" s="19"/>
      <c r="BR636" s="19" t="s">
        <v>563</v>
      </c>
      <c r="BS636" s="19" t="s">
        <v>563</v>
      </c>
      <c r="BT636" s="19" t="s">
        <v>563</v>
      </c>
      <c r="BU636" s="19" t="s">
        <v>563</v>
      </c>
      <c r="BV636" s="19" t="s">
        <v>563</v>
      </c>
      <c r="BW636" s="19"/>
      <c r="BX636" s="19"/>
      <c r="BY636" s="19" t="s">
        <v>563</v>
      </c>
      <c r="BZ636" s="19"/>
      <c r="CA636" s="19" t="s">
        <v>563</v>
      </c>
      <c r="CB636" s="19" t="s">
        <v>563</v>
      </c>
      <c r="CC636" s="19" t="s">
        <v>563</v>
      </c>
      <c r="CD636" s="19" t="s">
        <v>563</v>
      </c>
      <c r="CE636" s="19" t="s">
        <v>563</v>
      </c>
      <c r="CF636" s="19" t="s">
        <v>563</v>
      </c>
      <c r="CG636" s="19"/>
      <c r="CH636" s="19" t="s">
        <v>563</v>
      </c>
      <c r="CI636" s="19" t="s">
        <v>563</v>
      </c>
      <c r="CJ636" s="19" t="s">
        <v>563</v>
      </c>
      <c r="CK636" s="19" t="s">
        <v>563</v>
      </c>
      <c r="CL636" s="19" t="s">
        <v>563</v>
      </c>
      <c r="CM636" s="19" t="s">
        <v>563</v>
      </c>
      <c r="CN636" s="19" t="s">
        <v>563</v>
      </c>
      <c r="CO636" s="19" t="s">
        <v>563</v>
      </c>
      <c r="CP636" s="19" t="s">
        <v>563</v>
      </c>
      <c r="CQ636" s="19" t="s">
        <v>563</v>
      </c>
      <c r="CR636" s="19" t="s">
        <v>563</v>
      </c>
      <c r="CS636" s="19" t="s">
        <v>563</v>
      </c>
      <c r="CT636" s="19" t="s">
        <v>563</v>
      </c>
      <c r="CU636" s="19" t="s">
        <v>563</v>
      </c>
      <c r="CV636" s="19" t="s">
        <v>563</v>
      </c>
      <c r="CW636" s="19" t="s">
        <v>563</v>
      </c>
      <c r="CX636" s="19" t="s">
        <v>563</v>
      </c>
      <c r="CY636" s="19"/>
      <c r="CZ636" s="19" t="s">
        <v>600</v>
      </c>
      <c r="DA636" s="18"/>
    </row>
    <row r="637" spans="1:105" ht="15" customHeight="1" x14ac:dyDescent="0.2">
      <c r="A637" s="1" t="s">
        <v>8</v>
      </c>
      <c r="B637" s="1">
        <v>60899</v>
      </c>
      <c r="C637" s="23"/>
      <c r="D637" s="1" t="s">
        <v>501</v>
      </c>
      <c r="E637" s="1"/>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8"/>
    </row>
    <row r="638" spans="1:105" ht="15" customHeight="1" x14ac:dyDescent="0.2">
      <c r="A638" s="1" t="s">
        <v>15</v>
      </c>
      <c r="B638" s="1">
        <v>60900</v>
      </c>
      <c r="C638" s="23"/>
      <c r="D638" s="1" t="s">
        <v>502</v>
      </c>
      <c r="E638" s="1"/>
      <c r="F638" s="19">
        <v>179</v>
      </c>
      <c r="G638" s="19">
        <v>154</v>
      </c>
      <c r="H638" s="19">
        <v>285</v>
      </c>
      <c r="I638" s="19"/>
      <c r="J638" s="19">
        <v>191</v>
      </c>
      <c r="K638" s="19">
        <v>444</v>
      </c>
      <c r="L638" s="19"/>
      <c r="M638" s="19">
        <v>93</v>
      </c>
      <c r="N638" s="19"/>
      <c r="O638" s="19">
        <v>201</v>
      </c>
      <c r="P638" s="19">
        <v>310</v>
      </c>
      <c r="Q638" s="19">
        <v>206</v>
      </c>
      <c r="R638" s="19">
        <v>167</v>
      </c>
      <c r="S638" s="19">
        <v>121</v>
      </c>
      <c r="T638" s="19">
        <v>148</v>
      </c>
      <c r="U638" s="19"/>
      <c r="V638" s="19">
        <v>272</v>
      </c>
      <c r="W638" s="19"/>
      <c r="X638" s="19">
        <v>214</v>
      </c>
      <c r="Y638" s="19">
        <v>259</v>
      </c>
      <c r="Z638" s="19">
        <v>243</v>
      </c>
      <c r="AA638" s="19">
        <v>178</v>
      </c>
      <c r="AB638" s="19">
        <v>86</v>
      </c>
      <c r="AC638" s="19">
        <v>195</v>
      </c>
      <c r="AD638" s="19">
        <v>329</v>
      </c>
      <c r="AE638" s="19"/>
      <c r="AF638" s="19">
        <v>180</v>
      </c>
      <c r="AG638" s="19">
        <v>240</v>
      </c>
      <c r="AH638" s="19">
        <v>149</v>
      </c>
      <c r="AI638" s="19">
        <v>367</v>
      </c>
      <c r="AJ638" s="19">
        <v>435</v>
      </c>
      <c r="AK638" s="19">
        <v>385</v>
      </c>
      <c r="AL638" s="19">
        <v>136</v>
      </c>
      <c r="AM638" s="19">
        <v>171</v>
      </c>
      <c r="AN638" s="19">
        <v>272</v>
      </c>
      <c r="AO638" s="19"/>
      <c r="AP638" s="19">
        <v>90</v>
      </c>
      <c r="AQ638" s="19">
        <v>259</v>
      </c>
      <c r="AR638" s="19">
        <v>386</v>
      </c>
      <c r="AS638" s="19">
        <v>251</v>
      </c>
      <c r="AT638" s="19">
        <v>250</v>
      </c>
      <c r="AU638" s="19">
        <v>287</v>
      </c>
      <c r="AV638" s="19">
        <v>63</v>
      </c>
      <c r="AW638" s="19">
        <v>444</v>
      </c>
      <c r="AX638" s="19">
        <v>318</v>
      </c>
      <c r="AY638" s="19">
        <v>58</v>
      </c>
      <c r="AZ638" s="19"/>
      <c r="BA638" s="19">
        <v>170</v>
      </c>
      <c r="BB638" s="19"/>
      <c r="BC638" s="19">
        <v>78</v>
      </c>
      <c r="BD638" s="19">
        <v>274</v>
      </c>
      <c r="BE638" s="19">
        <v>171</v>
      </c>
      <c r="BF638" s="19">
        <v>314</v>
      </c>
      <c r="BG638" s="19">
        <v>139</v>
      </c>
      <c r="BH638" s="19">
        <v>142</v>
      </c>
      <c r="BI638" s="19">
        <v>88</v>
      </c>
      <c r="BJ638" s="19">
        <v>98</v>
      </c>
      <c r="BK638" s="19"/>
      <c r="BL638" s="19"/>
      <c r="BM638" s="19">
        <v>153</v>
      </c>
      <c r="BN638" s="19">
        <v>75</v>
      </c>
      <c r="BO638" s="19">
        <v>218</v>
      </c>
      <c r="BP638" s="19">
        <v>146</v>
      </c>
      <c r="BQ638" s="19"/>
      <c r="BR638" s="19">
        <v>139</v>
      </c>
      <c r="BS638" s="19">
        <v>262</v>
      </c>
      <c r="BT638" s="19">
        <v>184</v>
      </c>
      <c r="BU638" s="19">
        <v>343</v>
      </c>
      <c r="BV638" s="19">
        <v>97</v>
      </c>
      <c r="BW638" s="19"/>
      <c r="BX638" s="19">
        <v>140</v>
      </c>
      <c r="BY638" s="19">
        <v>102</v>
      </c>
      <c r="BZ638" s="19">
        <v>579</v>
      </c>
      <c r="CA638" s="19">
        <v>92</v>
      </c>
      <c r="CB638" s="19">
        <v>109</v>
      </c>
      <c r="CC638" s="19">
        <v>138</v>
      </c>
      <c r="CD638" s="19">
        <v>256</v>
      </c>
      <c r="CE638" s="19">
        <v>235</v>
      </c>
      <c r="CF638" s="19">
        <v>215</v>
      </c>
      <c r="CG638" s="19"/>
      <c r="CH638" s="19">
        <v>76</v>
      </c>
      <c r="CI638" s="19">
        <v>160</v>
      </c>
      <c r="CJ638" s="19">
        <v>165</v>
      </c>
      <c r="CK638" s="19">
        <v>169</v>
      </c>
      <c r="CL638" s="19">
        <v>53</v>
      </c>
      <c r="CM638" s="19">
        <v>111</v>
      </c>
      <c r="CN638" s="19">
        <v>173</v>
      </c>
      <c r="CO638" s="19">
        <v>119</v>
      </c>
      <c r="CP638" s="19">
        <v>220</v>
      </c>
      <c r="CQ638" s="19">
        <v>74</v>
      </c>
      <c r="CR638" s="19">
        <v>211</v>
      </c>
      <c r="CS638" s="19">
        <v>181</v>
      </c>
      <c r="CT638" s="19">
        <v>96</v>
      </c>
      <c r="CU638" s="19">
        <v>92</v>
      </c>
      <c r="CV638" s="19">
        <v>137</v>
      </c>
      <c r="CW638" s="19">
        <v>261</v>
      </c>
      <c r="CX638" s="19">
        <v>78</v>
      </c>
      <c r="CY638" s="19"/>
      <c r="CZ638" s="19">
        <v>463</v>
      </c>
      <c r="DA638" s="18"/>
    </row>
    <row r="639" spans="1:105" ht="15" customHeight="1" x14ac:dyDescent="0.2">
      <c r="A639" s="1" t="s">
        <v>15</v>
      </c>
      <c r="B639" s="1">
        <v>60901</v>
      </c>
      <c r="C639" s="23"/>
      <c r="D639" s="1" t="s">
        <v>503</v>
      </c>
      <c r="E639" s="1"/>
      <c r="F639" s="19">
        <v>52</v>
      </c>
      <c r="G639" s="19">
        <v>130</v>
      </c>
      <c r="H639" s="19">
        <v>220</v>
      </c>
      <c r="I639" s="19"/>
      <c r="J639" s="19">
        <v>168</v>
      </c>
      <c r="K639" s="19">
        <v>358</v>
      </c>
      <c r="L639" s="19"/>
      <c r="M639" s="19">
        <v>111</v>
      </c>
      <c r="N639" s="19"/>
      <c r="O639" s="19">
        <v>85</v>
      </c>
      <c r="P639" s="19">
        <v>161</v>
      </c>
      <c r="Q639" s="19">
        <v>241</v>
      </c>
      <c r="R639" s="19">
        <v>115</v>
      </c>
      <c r="S639" s="19">
        <v>159</v>
      </c>
      <c r="T639" s="19">
        <v>104</v>
      </c>
      <c r="U639" s="19"/>
      <c r="V639" s="19">
        <v>448</v>
      </c>
      <c r="W639" s="19"/>
      <c r="X639" s="19">
        <v>175</v>
      </c>
      <c r="Y639" s="19">
        <v>87</v>
      </c>
      <c r="Z639" s="19">
        <v>175</v>
      </c>
      <c r="AA639" s="19">
        <v>153</v>
      </c>
      <c r="AB639" s="19">
        <v>90</v>
      </c>
      <c r="AC639" s="19">
        <v>86</v>
      </c>
      <c r="AD639" s="19">
        <v>271</v>
      </c>
      <c r="AE639" s="19"/>
      <c r="AF639" s="19">
        <v>182</v>
      </c>
      <c r="AG639" s="19">
        <v>93</v>
      </c>
      <c r="AH639" s="19">
        <v>93</v>
      </c>
      <c r="AI639" s="19">
        <v>249</v>
      </c>
      <c r="AJ639" s="19">
        <v>330</v>
      </c>
      <c r="AK639" s="19">
        <v>230</v>
      </c>
      <c r="AL639" s="19">
        <v>54</v>
      </c>
      <c r="AM639" s="19">
        <v>39</v>
      </c>
      <c r="AN639" s="19">
        <v>100</v>
      </c>
      <c r="AO639" s="19"/>
      <c r="AP639" s="19">
        <v>130</v>
      </c>
      <c r="AQ639" s="19">
        <v>263</v>
      </c>
      <c r="AR639" s="19">
        <v>269</v>
      </c>
      <c r="AS639" s="19">
        <v>239</v>
      </c>
      <c r="AT639" s="19">
        <v>167</v>
      </c>
      <c r="AU639" s="19">
        <v>228</v>
      </c>
      <c r="AV639" s="19">
        <v>55</v>
      </c>
      <c r="AW639" s="19">
        <v>303</v>
      </c>
      <c r="AX639" s="19">
        <v>611</v>
      </c>
      <c r="AY639" s="19">
        <v>37</v>
      </c>
      <c r="AZ639" s="19"/>
      <c r="BA639" s="19">
        <v>112</v>
      </c>
      <c r="BB639" s="19"/>
      <c r="BC639" s="19">
        <v>26</v>
      </c>
      <c r="BD639" s="19">
        <v>188</v>
      </c>
      <c r="BE639" s="19">
        <v>186</v>
      </c>
      <c r="BF639" s="19">
        <v>344</v>
      </c>
      <c r="BG639" s="19">
        <v>109</v>
      </c>
      <c r="BH639" s="19">
        <v>142</v>
      </c>
      <c r="BI639" s="19">
        <v>47</v>
      </c>
      <c r="BJ639" s="19">
        <v>67</v>
      </c>
      <c r="BK639" s="19"/>
      <c r="BL639" s="19"/>
      <c r="BM639" s="19">
        <v>116</v>
      </c>
      <c r="BN639" s="19">
        <v>89</v>
      </c>
      <c r="BO639" s="19">
        <v>202</v>
      </c>
      <c r="BP639" s="19">
        <v>123</v>
      </c>
      <c r="BQ639" s="19"/>
      <c r="BR639" s="19">
        <v>59</v>
      </c>
      <c r="BS639" s="19">
        <v>259</v>
      </c>
      <c r="BT639" s="19">
        <v>187</v>
      </c>
      <c r="BU639" s="19">
        <v>186</v>
      </c>
      <c r="BV639" s="19">
        <v>82</v>
      </c>
      <c r="BW639" s="19"/>
      <c r="BX639" s="19">
        <v>79</v>
      </c>
      <c r="BY639" s="19">
        <v>78</v>
      </c>
      <c r="BZ639" s="19">
        <v>201</v>
      </c>
      <c r="CA639" s="19">
        <v>82</v>
      </c>
      <c r="CB639" s="19">
        <v>121</v>
      </c>
      <c r="CC639" s="19">
        <v>252</v>
      </c>
      <c r="CD639" s="19">
        <v>164</v>
      </c>
      <c r="CE639" s="19">
        <v>202</v>
      </c>
      <c r="CF639" s="19">
        <v>91</v>
      </c>
      <c r="CG639" s="19"/>
      <c r="CH639" s="19">
        <v>65</v>
      </c>
      <c r="CI639" s="19">
        <v>91</v>
      </c>
      <c r="CJ639" s="19">
        <v>130</v>
      </c>
      <c r="CK639" s="19">
        <v>117</v>
      </c>
      <c r="CL639" s="19">
        <v>96</v>
      </c>
      <c r="CM639" s="19">
        <v>72</v>
      </c>
      <c r="CN639" s="19">
        <v>72</v>
      </c>
      <c r="CO639" s="19">
        <v>113</v>
      </c>
      <c r="CP639" s="19">
        <v>240</v>
      </c>
      <c r="CQ639" s="19">
        <v>69</v>
      </c>
      <c r="CR639" s="19">
        <v>183</v>
      </c>
      <c r="CS639" s="19">
        <v>171</v>
      </c>
      <c r="CT639" s="19">
        <v>94</v>
      </c>
      <c r="CU639" s="19">
        <v>68</v>
      </c>
      <c r="CV639" s="19">
        <v>154</v>
      </c>
      <c r="CW639" s="19">
        <v>212</v>
      </c>
      <c r="CX639" s="19">
        <v>26</v>
      </c>
      <c r="CY639" s="19"/>
      <c r="CZ639" s="19">
        <v>202</v>
      </c>
      <c r="DA639" s="18"/>
    </row>
    <row r="640" spans="1:105" ht="15" customHeight="1" x14ac:dyDescent="0.2">
      <c r="A640" s="1" t="s">
        <v>21</v>
      </c>
      <c r="B640" s="1">
        <v>60902</v>
      </c>
      <c r="C640" s="23"/>
      <c r="D640" s="1" t="s">
        <v>504</v>
      </c>
      <c r="E640" s="1"/>
      <c r="F640" s="19">
        <v>231</v>
      </c>
      <c r="G640" s="19">
        <v>284</v>
      </c>
      <c r="H640" s="19">
        <v>505</v>
      </c>
      <c r="I640" s="19"/>
      <c r="J640" s="19">
        <v>359</v>
      </c>
      <c r="K640" s="19">
        <v>802</v>
      </c>
      <c r="L640" s="19">
        <v>0</v>
      </c>
      <c r="M640" s="19">
        <v>204</v>
      </c>
      <c r="N640" s="19"/>
      <c r="O640" s="19">
        <v>286</v>
      </c>
      <c r="P640" s="19">
        <v>471</v>
      </c>
      <c r="Q640" s="19">
        <v>447</v>
      </c>
      <c r="R640" s="19">
        <v>282</v>
      </c>
      <c r="S640" s="19">
        <v>280</v>
      </c>
      <c r="T640" s="19">
        <v>252</v>
      </c>
      <c r="U640" s="19"/>
      <c r="V640" s="19">
        <v>720</v>
      </c>
      <c r="W640" s="19"/>
      <c r="X640" s="19">
        <v>389</v>
      </c>
      <c r="Y640" s="19">
        <v>346</v>
      </c>
      <c r="Z640" s="19">
        <v>418</v>
      </c>
      <c r="AA640" s="19">
        <v>331</v>
      </c>
      <c r="AB640" s="19">
        <v>176</v>
      </c>
      <c r="AC640" s="19">
        <v>281</v>
      </c>
      <c r="AD640" s="19">
        <v>600</v>
      </c>
      <c r="AE640" s="19"/>
      <c r="AF640" s="19">
        <v>362</v>
      </c>
      <c r="AG640" s="19">
        <v>333</v>
      </c>
      <c r="AH640" s="19">
        <v>242</v>
      </c>
      <c r="AI640" s="19">
        <v>616</v>
      </c>
      <c r="AJ640" s="19">
        <v>765</v>
      </c>
      <c r="AK640" s="19">
        <v>615</v>
      </c>
      <c r="AL640" s="19">
        <v>190</v>
      </c>
      <c r="AM640" s="19">
        <v>210</v>
      </c>
      <c r="AN640" s="19">
        <v>372</v>
      </c>
      <c r="AO640" s="19"/>
      <c r="AP640" s="19">
        <v>220</v>
      </c>
      <c r="AQ640" s="19">
        <v>522</v>
      </c>
      <c r="AR640" s="19">
        <v>655</v>
      </c>
      <c r="AS640" s="19">
        <v>490</v>
      </c>
      <c r="AT640" s="19">
        <v>417</v>
      </c>
      <c r="AU640" s="19">
        <v>515</v>
      </c>
      <c r="AV640" s="19">
        <v>118</v>
      </c>
      <c r="AW640" s="19">
        <v>747</v>
      </c>
      <c r="AX640" s="19">
        <v>929</v>
      </c>
      <c r="AY640" s="19">
        <v>95</v>
      </c>
      <c r="AZ640" s="19">
        <v>0</v>
      </c>
      <c r="BA640" s="19">
        <v>282</v>
      </c>
      <c r="BB640" s="19"/>
      <c r="BC640" s="19">
        <v>104</v>
      </c>
      <c r="BD640" s="19">
        <v>462</v>
      </c>
      <c r="BE640" s="19">
        <v>357</v>
      </c>
      <c r="BF640" s="19">
        <v>658</v>
      </c>
      <c r="BG640" s="19">
        <v>248</v>
      </c>
      <c r="BH640" s="19">
        <v>284</v>
      </c>
      <c r="BI640" s="19">
        <v>135</v>
      </c>
      <c r="BJ640" s="19">
        <v>165</v>
      </c>
      <c r="BK640" s="19"/>
      <c r="BL640" s="19">
        <v>0</v>
      </c>
      <c r="BM640" s="19">
        <v>269</v>
      </c>
      <c r="BN640" s="19">
        <v>164</v>
      </c>
      <c r="BO640" s="19">
        <v>420</v>
      </c>
      <c r="BP640" s="19">
        <v>269</v>
      </c>
      <c r="BQ640" s="19"/>
      <c r="BR640" s="19">
        <v>198</v>
      </c>
      <c r="BS640" s="19">
        <v>521</v>
      </c>
      <c r="BT640" s="19">
        <v>371</v>
      </c>
      <c r="BU640" s="19">
        <v>529</v>
      </c>
      <c r="BV640" s="19">
        <v>179</v>
      </c>
      <c r="BW640" s="19"/>
      <c r="BX640" s="19">
        <v>219</v>
      </c>
      <c r="BY640" s="19">
        <v>180</v>
      </c>
      <c r="BZ640" s="19">
        <v>780</v>
      </c>
      <c r="CA640" s="19">
        <v>174</v>
      </c>
      <c r="CB640" s="19">
        <v>230</v>
      </c>
      <c r="CC640" s="19">
        <v>390</v>
      </c>
      <c r="CD640" s="19">
        <v>420</v>
      </c>
      <c r="CE640" s="19">
        <v>437</v>
      </c>
      <c r="CF640" s="19">
        <v>306</v>
      </c>
      <c r="CG640" s="19"/>
      <c r="CH640" s="19">
        <v>141</v>
      </c>
      <c r="CI640" s="19">
        <v>251</v>
      </c>
      <c r="CJ640" s="19">
        <v>295</v>
      </c>
      <c r="CK640" s="19">
        <v>286</v>
      </c>
      <c r="CL640" s="19">
        <v>149</v>
      </c>
      <c r="CM640" s="19">
        <v>183</v>
      </c>
      <c r="CN640" s="19">
        <v>245</v>
      </c>
      <c r="CO640" s="19">
        <v>232</v>
      </c>
      <c r="CP640" s="19">
        <v>460</v>
      </c>
      <c r="CQ640" s="19">
        <v>143</v>
      </c>
      <c r="CR640" s="19">
        <v>394</v>
      </c>
      <c r="CS640" s="19">
        <v>352</v>
      </c>
      <c r="CT640" s="19">
        <v>190</v>
      </c>
      <c r="CU640" s="19">
        <v>160</v>
      </c>
      <c r="CV640" s="19">
        <v>291</v>
      </c>
      <c r="CW640" s="19">
        <v>473</v>
      </c>
      <c r="CX640" s="19">
        <v>104</v>
      </c>
      <c r="CY640" s="19"/>
      <c r="CZ640" s="19">
        <v>665</v>
      </c>
      <c r="DA640" s="18"/>
    </row>
    <row r="641" spans="1:105" ht="15" customHeight="1" x14ac:dyDescent="0.2">
      <c r="A641" s="1" t="s">
        <v>8</v>
      </c>
      <c r="B641" s="1">
        <v>60903</v>
      </c>
      <c r="C641" s="23"/>
      <c r="D641" s="1" t="s">
        <v>505</v>
      </c>
      <c r="E641" s="1"/>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8"/>
    </row>
    <row r="642" spans="1:105" ht="15" customHeight="1" x14ac:dyDescent="0.2">
      <c r="A642" s="1" t="s">
        <v>15</v>
      </c>
      <c r="B642" s="1">
        <v>60904</v>
      </c>
      <c r="C642" s="23"/>
      <c r="D642" s="1" t="s">
        <v>506</v>
      </c>
      <c r="E642" s="1"/>
      <c r="F642" s="19">
        <v>275</v>
      </c>
      <c r="G642" s="19">
        <v>249</v>
      </c>
      <c r="H642" s="19">
        <v>453</v>
      </c>
      <c r="I642" s="19"/>
      <c r="J642" s="19">
        <v>274</v>
      </c>
      <c r="K642" s="19">
        <v>683</v>
      </c>
      <c r="L642" s="19"/>
      <c r="M642" s="19">
        <v>160</v>
      </c>
      <c r="N642" s="19"/>
      <c r="O642" s="19">
        <v>346</v>
      </c>
      <c r="P642" s="19">
        <v>472</v>
      </c>
      <c r="Q642" s="19">
        <v>325</v>
      </c>
      <c r="R642" s="19">
        <v>295</v>
      </c>
      <c r="S642" s="19">
        <v>197</v>
      </c>
      <c r="T642" s="19">
        <v>226</v>
      </c>
      <c r="U642" s="19"/>
      <c r="V642" s="19">
        <v>415</v>
      </c>
      <c r="W642" s="19"/>
      <c r="X642" s="19">
        <v>288</v>
      </c>
      <c r="Y642" s="19">
        <v>502</v>
      </c>
      <c r="Z642" s="19">
        <v>382</v>
      </c>
      <c r="AA642" s="19">
        <v>260</v>
      </c>
      <c r="AB642" s="19">
        <v>127</v>
      </c>
      <c r="AC642" s="19">
        <v>322</v>
      </c>
      <c r="AD642" s="19">
        <v>559</v>
      </c>
      <c r="AE642" s="19"/>
      <c r="AF642" s="19">
        <v>263</v>
      </c>
      <c r="AG642" s="19">
        <v>389</v>
      </c>
      <c r="AH642" s="19">
        <v>227</v>
      </c>
      <c r="AI642" s="19">
        <v>603</v>
      </c>
      <c r="AJ642" s="19">
        <v>661</v>
      </c>
      <c r="AK642" s="19">
        <v>645</v>
      </c>
      <c r="AL642" s="19">
        <v>235</v>
      </c>
      <c r="AM642" s="19">
        <v>280</v>
      </c>
      <c r="AN642" s="19">
        <v>437</v>
      </c>
      <c r="AO642" s="19"/>
      <c r="AP642" s="19">
        <v>153</v>
      </c>
      <c r="AQ642" s="19">
        <v>408</v>
      </c>
      <c r="AR642" s="19">
        <v>521</v>
      </c>
      <c r="AS642" s="19">
        <v>430</v>
      </c>
      <c r="AT642" s="19">
        <v>447</v>
      </c>
      <c r="AU642" s="19">
        <v>466</v>
      </c>
      <c r="AV642" s="19">
        <v>120</v>
      </c>
      <c r="AW642" s="19">
        <v>732</v>
      </c>
      <c r="AX642" s="19">
        <v>468</v>
      </c>
      <c r="AY642" s="19">
        <v>101</v>
      </c>
      <c r="AZ642" s="19"/>
      <c r="BA642" s="19">
        <v>245</v>
      </c>
      <c r="BB642" s="19"/>
      <c r="BC642" s="19">
        <v>152</v>
      </c>
      <c r="BD642" s="19">
        <v>459</v>
      </c>
      <c r="BE642" s="19">
        <v>273</v>
      </c>
      <c r="BF642" s="19">
        <v>469</v>
      </c>
      <c r="BG642" s="19">
        <v>215</v>
      </c>
      <c r="BH642" s="19">
        <v>216</v>
      </c>
      <c r="BI642" s="19">
        <v>129</v>
      </c>
      <c r="BJ642" s="19">
        <v>180</v>
      </c>
      <c r="BK642" s="19"/>
      <c r="BL642" s="19"/>
      <c r="BM642" s="19">
        <v>227</v>
      </c>
      <c r="BN642" s="19">
        <v>122</v>
      </c>
      <c r="BO642" s="19">
        <v>333</v>
      </c>
      <c r="BP642" s="19">
        <v>225</v>
      </c>
      <c r="BQ642" s="19"/>
      <c r="BR642" s="19">
        <v>244</v>
      </c>
      <c r="BS642" s="19">
        <v>432</v>
      </c>
      <c r="BT642" s="19">
        <v>299</v>
      </c>
      <c r="BU642" s="19">
        <v>534</v>
      </c>
      <c r="BV642" s="19">
        <v>162</v>
      </c>
      <c r="BW642" s="19"/>
      <c r="BX642" s="19">
        <v>222</v>
      </c>
      <c r="BY642" s="19">
        <v>209</v>
      </c>
      <c r="BZ642" s="19">
        <v>982</v>
      </c>
      <c r="CA642" s="19">
        <v>126</v>
      </c>
      <c r="CB642" s="19">
        <v>175</v>
      </c>
      <c r="CC642" s="19">
        <v>251</v>
      </c>
      <c r="CD642" s="19">
        <v>441</v>
      </c>
      <c r="CE642" s="19">
        <v>389</v>
      </c>
      <c r="CF642" s="19">
        <v>392</v>
      </c>
      <c r="CG642" s="19"/>
      <c r="CH642" s="19">
        <v>152</v>
      </c>
      <c r="CI642" s="19">
        <v>283</v>
      </c>
      <c r="CJ642" s="19">
        <v>336</v>
      </c>
      <c r="CK642" s="19">
        <v>342</v>
      </c>
      <c r="CL642" s="19">
        <v>117</v>
      </c>
      <c r="CM642" s="19">
        <v>173</v>
      </c>
      <c r="CN642" s="19">
        <v>261</v>
      </c>
      <c r="CO642" s="19">
        <v>187</v>
      </c>
      <c r="CP642" s="19">
        <v>357</v>
      </c>
      <c r="CQ642" s="19">
        <v>121</v>
      </c>
      <c r="CR642" s="19">
        <v>339</v>
      </c>
      <c r="CS642" s="19">
        <v>297</v>
      </c>
      <c r="CT642" s="19">
        <v>173</v>
      </c>
      <c r="CU642" s="19">
        <v>154</v>
      </c>
      <c r="CV642" s="19">
        <v>217</v>
      </c>
      <c r="CW642" s="19">
        <v>445</v>
      </c>
      <c r="CX642" s="19">
        <v>131</v>
      </c>
      <c r="CY642" s="19"/>
      <c r="CZ642" s="19">
        <v>719</v>
      </c>
      <c r="DA642" s="18"/>
    </row>
    <row r="643" spans="1:105" ht="15" customHeight="1" x14ac:dyDescent="0.2">
      <c r="A643" s="1" t="s">
        <v>15</v>
      </c>
      <c r="B643" s="1">
        <v>60905</v>
      </c>
      <c r="C643" s="23"/>
      <c r="D643" s="1" t="s">
        <v>507</v>
      </c>
      <c r="E643" s="1"/>
      <c r="F643" s="19">
        <v>73</v>
      </c>
      <c r="G643" s="19">
        <v>217</v>
      </c>
      <c r="H643" s="19">
        <v>358</v>
      </c>
      <c r="I643" s="19"/>
      <c r="J643" s="19">
        <v>241</v>
      </c>
      <c r="K643" s="19">
        <v>555</v>
      </c>
      <c r="L643" s="19"/>
      <c r="M643" s="19">
        <v>183</v>
      </c>
      <c r="N643" s="19"/>
      <c r="O643" s="19">
        <v>153</v>
      </c>
      <c r="P643" s="19">
        <v>266</v>
      </c>
      <c r="Q643" s="19">
        <v>392</v>
      </c>
      <c r="R643" s="19">
        <v>195</v>
      </c>
      <c r="S643" s="19">
        <v>279</v>
      </c>
      <c r="T643" s="19">
        <v>167</v>
      </c>
      <c r="U643" s="19"/>
      <c r="V643" s="19">
        <v>651</v>
      </c>
      <c r="W643" s="19"/>
      <c r="X643" s="19">
        <v>247</v>
      </c>
      <c r="Y643" s="19">
        <v>189</v>
      </c>
      <c r="Z643" s="19">
        <v>290</v>
      </c>
      <c r="AA643" s="19">
        <v>227</v>
      </c>
      <c r="AB643" s="19">
        <v>149</v>
      </c>
      <c r="AC643" s="19">
        <v>162</v>
      </c>
      <c r="AD643" s="19">
        <v>411</v>
      </c>
      <c r="AE643" s="19"/>
      <c r="AF643" s="19">
        <v>275</v>
      </c>
      <c r="AG643" s="19">
        <v>148</v>
      </c>
      <c r="AH643" s="19">
        <v>154</v>
      </c>
      <c r="AI643" s="19">
        <v>383</v>
      </c>
      <c r="AJ643" s="19">
        <v>540</v>
      </c>
      <c r="AK643" s="19">
        <v>425</v>
      </c>
      <c r="AL643" s="19">
        <v>88</v>
      </c>
      <c r="AM643" s="19">
        <v>69</v>
      </c>
      <c r="AN643" s="19">
        <v>188</v>
      </c>
      <c r="AO643" s="19"/>
      <c r="AP643" s="19">
        <v>180</v>
      </c>
      <c r="AQ643" s="19">
        <v>430</v>
      </c>
      <c r="AR643" s="19">
        <v>357</v>
      </c>
      <c r="AS643" s="19">
        <v>468</v>
      </c>
      <c r="AT643" s="19">
        <v>315</v>
      </c>
      <c r="AU643" s="19">
        <v>358</v>
      </c>
      <c r="AV643" s="19">
        <v>114</v>
      </c>
      <c r="AW643" s="19">
        <v>449</v>
      </c>
      <c r="AX643" s="19">
        <v>898</v>
      </c>
      <c r="AY643" s="19">
        <v>53</v>
      </c>
      <c r="AZ643" s="19"/>
      <c r="BA643" s="19">
        <v>148</v>
      </c>
      <c r="BB643" s="19"/>
      <c r="BC643" s="19">
        <v>54</v>
      </c>
      <c r="BD643" s="19">
        <v>323</v>
      </c>
      <c r="BE643" s="19">
        <v>274</v>
      </c>
      <c r="BF643" s="19">
        <v>493</v>
      </c>
      <c r="BG643" s="19">
        <v>174</v>
      </c>
      <c r="BH643" s="19">
        <v>253</v>
      </c>
      <c r="BI643" s="19">
        <v>82</v>
      </c>
      <c r="BJ643" s="19">
        <v>117</v>
      </c>
      <c r="BK643" s="19"/>
      <c r="BL643" s="19"/>
      <c r="BM643" s="19">
        <v>186</v>
      </c>
      <c r="BN643" s="19">
        <v>131</v>
      </c>
      <c r="BO643" s="19">
        <v>294</v>
      </c>
      <c r="BP643" s="19">
        <v>180</v>
      </c>
      <c r="BQ643" s="19"/>
      <c r="BR643" s="19">
        <v>106</v>
      </c>
      <c r="BS643" s="19">
        <v>403</v>
      </c>
      <c r="BT643" s="19">
        <v>274</v>
      </c>
      <c r="BU643" s="19">
        <v>305</v>
      </c>
      <c r="BV643" s="19">
        <v>122</v>
      </c>
      <c r="BW643" s="19"/>
      <c r="BX643" s="19">
        <v>128</v>
      </c>
      <c r="BY643" s="19">
        <v>155</v>
      </c>
      <c r="BZ643" s="19">
        <v>365</v>
      </c>
      <c r="CA643" s="19">
        <v>128</v>
      </c>
      <c r="CB643" s="19">
        <v>186</v>
      </c>
      <c r="CC643" s="19">
        <v>446</v>
      </c>
      <c r="CD643" s="19">
        <v>267</v>
      </c>
      <c r="CE643" s="19">
        <v>322</v>
      </c>
      <c r="CF643" s="19">
        <v>186</v>
      </c>
      <c r="CG643" s="19"/>
      <c r="CH643" s="19">
        <v>111</v>
      </c>
      <c r="CI643" s="19">
        <v>136</v>
      </c>
      <c r="CJ643" s="19">
        <v>280</v>
      </c>
      <c r="CK643" s="19">
        <v>207</v>
      </c>
      <c r="CL643" s="19">
        <v>188</v>
      </c>
      <c r="CM643" s="19">
        <v>142</v>
      </c>
      <c r="CN643" s="19">
        <v>136</v>
      </c>
      <c r="CO643" s="19">
        <v>157</v>
      </c>
      <c r="CP643" s="19">
        <v>339</v>
      </c>
      <c r="CQ643" s="19">
        <v>102</v>
      </c>
      <c r="CR643" s="19">
        <v>345</v>
      </c>
      <c r="CS643" s="19">
        <v>312</v>
      </c>
      <c r="CT643" s="19">
        <v>176</v>
      </c>
      <c r="CU643" s="19">
        <v>111</v>
      </c>
      <c r="CV643" s="19">
        <v>278</v>
      </c>
      <c r="CW643" s="19">
        <v>351</v>
      </c>
      <c r="CX643" s="19">
        <v>44</v>
      </c>
      <c r="CY643" s="19"/>
      <c r="CZ643" s="19">
        <v>302</v>
      </c>
      <c r="DA643" s="18"/>
    </row>
    <row r="644" spans="1:105" ht="15" customHeight="1" x14ac:dyDescent="0.2">
      <c r="A644" s="1" t="s">
        <v>21</v>
      </c>
      <c r="B644" s="1">
        <v>60906</v>
      </c>
      <c r="C644" s="23"/>
      <c r="D644" s="1" t="s">
        <v>508</v>
      </c>
      <c r="E644" s="1"/>
      <c r="F644" s="19">
        <v>348</v>
      </c>
      <c r="G644" s="19">
        <v>466</v>
      </c>
      <c r="H644" s="19">
        <v>811</v>
      </c>
      <c r="I644" s="19"/>
      <c r="J644" s="19">
        <v>515</v>
      </c>
      <c r="K644" s="19">
        <v>1238</v>
      </c>
      <c r="L644" s="19">
        <v>0</v>
      </c>
      <c r="M644" s="19">
        <v>343</v>
      </c>
      <c r="N644" s="19"/>
      <c r="O644" s="19">
        <v>499</v>
      </c>
      <c r="P644" s="19">
        <v>738</v>
      </c>
      <c r="Q644" s="19">
        <v>717</v>
      </c>
      <c r="R644" s="19">
        <v>490</v>
      </c>
      <c r="S644" s="19">
        <v>476</v>
      </c>
      <c r="T644" s="19">
        <v>393</v>
      </c>
      <c r="U644" s="19"/>
      <c r="V644" s="19">
        <v>1066</v>
      </c>
      <c r="W644" s="19"/>
      <c r="X644" s="19">
        <v>535</v>
      </c>
      <c r="Y644" s="19">
        <v>691</v>
      </c>
      <c r="Z644" s="19">
        <v>672</v>
      </c>
      <c r="AA644" s="19">
        <v>487</v>
      </c>
      <c r="AB644" s="19">
        <v>276</v>
      </c>
      <c r="AC644" s="19">
        <v>484</v>
      </c>
      <c r="AD644" s="19">
        <v>970</v>
      </c>
      <c r="AE644" s="19">
        <v>0</v>
      </c>
      <c r="AF644" s="19">
        <v>538</v>
      </c>
      <c r="AG644" s="19">
        <v>537</v>
      </c>
      <c r="AH644" s="19">
        <v>381</v>
      </c>
      <c r="AI644" s="19">
        <v>986</v>
      </c>
      <c r="AJ644" s="19">
        <v>1201</v>
      </c>
      <c r="AK644" s="19">
        <v>1070</v>
      </c>
      <c r="AL644" s="19">
        <v>323</v>
      </c>
      <c r="AM644" s="19">
        <v>349</v>
      </c>
      <c r="AN644" s="19">
        <v>625</v>
      </c>
      <c r="AO644" s="19"/>
      <c r="AP644" s="19">
        <v>333</v>
      </c>
      <c r="AQ644" s="19">
        <v>838</v>
      </c>
      <c r="AR644" s="19">
        <v>878</v>
      </c>
      <c r="AS644" s="19">
        <v>898</v>
      </c>
      <c r="AT644" s="19">
        <v>762</v>
      </c>
      <c r="AU644" s="19">
        <v>824</v>
      </c>
      <c r="AV644" s="19">
        <v>234</v>
      </c>
      <c r="AW644" s="19">
        <v>1181</v>
      </c>
      <c r="AX644" s="19">
        <v>1366</v>
      </c>
      <c r="AY644" s="19">
        <v>154</v>
      </c>
      <c r="AZ644" s="19"/>
      <c r="BA644" s="19">
        <v>393</v>
      </c>
      <c r="BB644" s="19"/>
      <c r="BC644" s="19">
        <v>206</v>
      </c>
      <c r="BD644" s="19">
        <v>782</v>
      </c>
      <c r="BE644" s="19">
        <v>547</v>
      </c>
      <c r="BF644" s="19">
        <v>962</v>
      </c>
      <c r="BG644" s="19">
        <v>389</v>
      </c>
      <c r="BH644" s="19">
        <v>469</v>
      </c>
      <c r="BI644" s="19">
        <v>211</v>
      </c>
      <c r="BJ644" s="19">
        <v>297</v>
      </c>
      <c r="BK644" s="19"/>
      <c r="BL644" s="19"/>
      <c r="BM644" s="19">
        <v>413</v>
      </c>
      <c r="BN644" s="19">
        <v>253</v>
      </c>
      <c r="BO644" s="19">
        <v>627</v>
      </c>
      <c r="BP644" s="19">
        <v>405</v>
      </c>
      <c r="BQ644" s="19"/>
      <c r="BR644" s="19">
        <v>350</v>
      </c>
      <c r="BS644" s="19">
        <v>835</v>
      </c>
      <c r="BT644" s="19">
        <v>573</v>
      </c>
      <c r="BU644" s="19">
        <v>839</v>
      </c>
      <c r="BV644" s="19">
        <v>284</v>
      </c>
      <c r="BW644" s="19"/>
      <c r="BX644" s="19">
        <v>350</v>
      </c>
      <c r="BY644" s="19">
        <v>364</v>
      </c>
      <c r="BZ644" s="19">
        <v>1347</v>
      </c>
      <c r="CA644" s="19">
        <v>254</v>
      </c>
      <c r="CB644" s="19">
        <v>361</v>
      </c>
      <c r="CC644" s="19">
        <v>697</v>
      </c>
      <c r="CD644" s="19">
        <v>708</v>
      </c>
      <c r="CE644" s="19">
        <v>711</v>
      </c>
      <c r="CF644" s="19">
        <v>578</v>
      </c>
      <c r="CG644" s="19"/>
      <c r="CH644" s="19">
        <v>263</v>
      </c>
      <c r="CI644" s="19">
        <v>419</v>
      </c>
      <c r="CJ644" s="19">
        <v>616</v>
      </c>
      <c r="CK644" s="19">
        <v>549</v>
      </c>
      <c r="CL644" s="19">
        <v>305</v>
      </c>
      <c r="CM644" s="19">
        <v>315</v>
      </c>
      <c r="CN644" s="19">
        <v>397</v>
      </c>
      <c r="CO644" s="19">
        <v>344</v>
      </c>
      <c r="CP644" s="19">
        <v>696</v>
      </c>
      <c r="CQ644" s="19">
        <v>223</v>
      </c>
      <c r="CR644" s="19">
        <v>684</v>
      </c>
      <c r="CS644" s="19">
        <v>609</v>
      </c>
      <c r="CT644" s="19">
        <v>349</v>
      </c>
      <c r="CU644" s="19">
        <v>265</v>
      </c>
      <c r="CV644" s="19">
        <v>495</v>
      </c>
      <c r="CW644" s="19">
        <v>796</v>
      </c>
      <c r="CX644" s="19">
        <v>175</v>
      </c>
      <c r="CY644" s="19"/>
      <c r="CZ644" s="19">
        <v>1021</v>
      </c>
      <c r="DA644" s="18"/>
    </row>
    <row r="645" spans="1:105" ht="15" customHeight="1" x14ac:dyDescent="0.2">
      <c r="A645" s="1" t="s">
        <v>21</v>
      </c>
      <c r="B645" s="1">
        <v>60907</v>
      </c>
      <c r="C645" s="23"/>
      <c r="D645" s="1" t="s">
        <v>509</v>
      </c>
      <c r="E645" s="1"/>
      <c r="F645" s="19">
        <v>65.099999999999994</v>
      </c>
      <c r="G645" s="19">
        <v>61.8</v>
      </c>
      <c r="H645" s="19">
        <v>62.9</v>
      </c>
      <c r="I645" s="19"/>
      <c r="J645" s="19">
        <v>69.7</v>
      </c>
      <c r="K645" s="19">
        <v>65</v>
      </c>
      <c r="L645" s="19"/>
      <c r="M645" s="19">
        <v>58.1</v>
      </c>
      <c r="N645" s="19"/>
      <c r="O645" s="19">
        <v>58.1</v>
      </c>
      <c r="P645" s="19">
        <v>65.7</v>
      </c>
      <c r="Q645" s="19">
        <v>63.4</v>
      </c>
      <c r="R645" s="19">
        <v>56.6</v>
      </c>
      <c r="S645" s="19">
        <v>61.4</v>
      </c>
      <c r="T645" s="19">
        <v>65.5</v>
      </c>
      <c r="U645" s="19"/>
      <c r="V645" s="19">
        <v>65.5</v>
      </c>
      <c r="W645" s="19"/>
      <c r="X645" s="19">
        <v>74.3</v>
      </c>
      <c r="Y645" s="19">
        <v>51.6</v>
      </c>
      <c r="Z645" s="19">
        <v>63.6</v>
      </c>
      <c r="AA645" s="19">
        <v>68.5</v>
      </c>
      <c r="AB645" s="19">
        <v>67.7</v>
      </c>
      <c r="AC645" s="19">
        <v>60.6</v>
      </c>
      <c r="AD645" s="19">
        <v>58.9</v>
      </c>
      <c r="AE645" s="19"/>
      <c r="AF645" s="19">
        <v>68.400000000000006</v>
      </c>
      <c r="AG645" s="19">
        <v>61.7</v>
      </c>
      <c r="AH645" s="19">
        <v>65.599999999999994</v>
      </c>
      <c r="AI645" s="19">
        <v>60.9</v>
      </c>
      <c r="AJ645" s="19">
        <v>65.8</v>
      </c>
      <c r="AK645" s="19">
        <v>59.7</v>
      </c>
      <c r="AL645" s="19">
        <v>57.9</v>
      </c>
      <c r="AM645" s="19">
        <v>61.1</v>
      </c>
      <c r="AN645" s="19">
        <v>62.2</v>
      </c>
      <c r="AO645" s="19"/>
      <c r="AP645" s="19">
        <v>58.8</v>
      </c>
      <c r="AQ645" s="19">
        <v>63.5</v>
      </c>
      <c r="AR645" s="19">
        <v>74.099999999999994</v>
      </c>
      <c r="AS645" s="19">
        <v>58.4</v>
      </c>
      <c r="AT645" s="19">
        <v>55.9</v>
      </c>
      <c r="AU645" s="19">
        <v>61.6</v>
      </c>
      <c r="AV645" s="19">
        <v>52.5</v>
      </c>
      <c r="AW645" s="19">
        <v>60.7</v>
      </c>
      <c r="AX645" s="19">
        <v>67.900000000000006</v>
      </c>
      <c r="AY645" s="19">
        <v>57.4</v>
      </c>
      <c r="AZ645" s="19"/>
      <c r="BA645" s="19">
        <v>69.400000000000006</v>
      </c>
      <c r="BB645" s="19"/>
      <c r="BC645" s="19">
        <v>51.3</v>
      </c>
      <c r="BD645" s="19">
        <v>59.7</v>
      </c>
      <c r="BE645" s="19">
        <v>62.6</v>
      </c>
      <c r="BF645" s="19">
        <v>67</v>
      </c>
      <c r="BG645" s="19">
        <v>64.7</v>
      </c>
      <c r="BH645" s="19">
        <v>65.7</v>
      </c>
      <c r="BI645" s="19">
        <v>68.2</v>
      </c>
      <c r="BJ645" s="19">
        <v>54.4</v>
      </c>
      <c r="BK645" s="19"/>
      <c r="BL645" s="19"/>
      <c r="BM645" s="19">
        <v>67.400000000000006</v>
      </c>
      <c r="BN645" s="19">
        <v>61.5</v>
      </c>
      <c r="BO645" s="19">
        <v>65.5</v>
      </c>
      <c r="BP645" s="19">
        <v>64.900000000000006</v>
      </c>
      <c r="BQ645" s="19"/>
      <c r="BR645" s="19">
        <v>57</v>
      </c>
      <c r="BS645" s="19">
        <v>60.6</v>
      </c>
      <c r="BT645" s="19">
        <v>61.5</v>
      </c>
      <c r="BU645" s="19">
        <v>64.2</v>
      </c>
      <c r="BV645" s="19">
        <v>59.9</v>
      </c>
      <c r="BW645" s="19"/>
      <c r="BX645" s="19">
        <v>63.1</v>
      </c>
      <c r="BY645" s="19">
        <v>48.8</v>
      </c>
      <c r="BZ645" s="19">
        <v>59</v>
      </c>
      <c r="CA645" s="19">
        <v>73</v>
      </c>
      <c r="CB645" s="19">
        <v>62.3</v>
      </c>
      <c r="CC645" s="19">
        <v>55</v>
      </c>
      <c r="CD645" s="19">
        <v>58</v>
      </c>
      <c r="CE645" s="19">
        <v>60.4</v>
      </c>
      <c r="CF645" s="19">
        <v>54.8</v>
      </c>
      <c r="CG645" s="19"/>
      <c r="CH645" s="19">
        <v>50</v>
      </c>
      <c r="CI645" s="19">
        <v>56.5</v>
      </c>
      <c r="CJ645" s="19">
        <v>49.1</v>
      </c>
      <c r="CK645" s="19">
        <v>49.4</v>
      </c>
      <c r="CL645" s="19">
        <v>45.3</v>
      </c>
      <c r="CM645" s="19">
        <v>64.2</v>
      </c>
      <c r="CN645" s="19">
        <v>66.3</v>
      </c>
      <c r="CO645" s="19">
        <v>63.6</v>
      </c>
      <c r="CP645" s="19">
        <v>61.6</v>
      </c>
      <c r="CQ645" s="19">
        <v>61.2</v>
      </c>
      <c r="CR645" s="19">
        <v>62.2</v>
      </c>
      <c r="CS645" s="19">
        <v>60.9</v>
      </c>
      <c r="CT645" s="19">
        <v>55.5</v>
      </c>
      <c r="CU645" s="19">
        <v>59.7</v>
      </c>
      <c r="CV645" s="19">
        <v>63.1</v>
      </c>
      <c r="CW645" s="19">
        <v>58.7</v>
      </c>
      <c r="CX645" s="19">
        <v>59.5</v>
      </c>
      <c r="CY645" s="19"/>
      <c r="CZ645" s="19">
        <v>64.400000000000006</v>
      </c>
      <c r="DA645" s="18"/>
    </row>
    <row r="646" spans="1:105" ht="15" customHeight="1" x14ac:dyDescent="0.2">
      <c r="A646" s="1" t="s">
        <v>21</v>
      </c>
      <c r="B646" s="1">
        <v>60908</v>
      </c>
      <c r="C646" s="23"/>
      <c r="D646" s="1" t="s">
        <v>510</v>
      </c>
      <c r="E646" s="1"/>
      <c r="F646" s="19">
        <v>71.2</v>
      </c>
      <c r="G646" s="19">
        <v>59.9</v>
      </c>
      <c r="H646" s="19">
        <v>61.5</v>
      </c>
      <c r="I646" s="19"/>
      <c r="J646" s="19">
        <v>69.7</v>
      </c>
      <c r="K646" s="19">
        <v>64.5</v>
      </c>
      <c r="L646" s="19"/>
      <c r="M646" s="19">
        <v>60.7</v>
      </c>
      <c r="N646" s="19"/>
      <c r="O646" s="19">
        <v>55.6</v>
      </c>
      <c r="P646" s="19">
        <v>60.5</v>
      </c>
      <c r="Q646" s="19">
        <v>61.5</v>
      </c>
      <c r="R646" s="19">
        <v>59</v>
      </c>
      <c r="S646" s="19">
        <v>57</v>
      </c>
      <c r="T646" s="19">
        <v>62.3</v>
      </c>
      <c r="U646" s="19"/>
      <c r="V646" s="19">
        <v>68.8</v>
      </c>
      <c r="W646" s="19"/>
      <c r="X646" s="19">
        <v>70.900000000000006</v>
      </c>
      <c r="Y646" s="19">
        <v>46</v>
      </c>
      <c r="Z646" s="19">
        <v>60.3</v>
      </c>
      <c r="AA646" s="19">
        <v>67.400000000000006</v>
      </c>
      <c r="AB646" s="19">
        <v>60.4</v>
      </c>
      <c r="AC646" s="19">
        <v>53.1</v>
      </c>
      <c r="AD646" s="19">
        <v>65.900000000000006</v>
      </c>
      <c r="AE646" s="19"/>
      <c r="AF646" s="19">
        <v>66.2</v>
      </c>
      <c r="AG646" s="19">
        <v>62.8</v>
      </c>
      <c r="AH646" s="19">
        <v>60.4</v>
      </c>
      <c r="AI646" s="19">
        <v>65</v>
      </c>
      <c r="AJ646" s="19">
        <v>61.1</v>
      </c>
      <c r="AK646" s="19">
        <v>54.1</v>
      </c>
      <c r="AL646" s="19">
        <v>61.4</v>
      </c>
      <c r="AM646" s="19">
        <v>56.5</v>
      </c>
      <c r="AN646" s="19">
        <v>53.2</v>
      </c>
      <c r="AO646" s="19"/>
      <c r="AP646" s="19">
        <v>72.2</v>
      </c>
      <c r="AQ646" s="19">
        <v>61.2</v>
      </c>
      <c r="AR646" s="19">
        <v>75.400000000000006</v>
      </c>
      <c r="AS646" s="19">
        <v>51.1</v>
      </c>
      <c r="AT646" s="19">
        <v>53</v>
      </c>
      <c r="AU646" s="19">
        <v>63.7</v>
      </c>
      <c r="AV646" s="19">
        <v>48.2</v>
      </c>
      <c r="AW646" s="19">
        <v>67.5</v>
      </c>
      <c r="AX646" s="19">
        <v>68</v>
      </c>
      <c r="AY646" s="19">
        <v>69.8</v>
      </c>
      <c r="AZ646" s="19"/>
      <c r="BA646" s="19">
        <v>75.7</v>
      </c>
      <c r="BB646" s="19"/>
      <c r="BC646" s="19">
        <v>48.1</v>
      </c>
      <c r="BD646" s="19">
        <v>58.2</v>
      </c>
      <c r="BE646" s="19">
        <v>67.900000000000006</v>
      </c>
      <c r="BF646" s="19">
        <v>69.8</v>
      </c>
      <c r="BG646" s="19">
        <v>62.6</v>
      </c>
      <c r="BH646" s="19">
        <v>56.1</v>
      </c>
      <c r="BI646" s="19">
        <v>57.3</v>
      </c>
      <c r="BJ646" s="19">
        <v>57.3</v>
      </c>
      <c r="BK646" s="19"/>
      <c r="BL646" s="19"/>
      <c r="BM646" s="19">
        <v>62.4</v>
      </c>
      <c r="BN646" s="19">
        <v>67.900000000000006</v>
      </c>
      <c r="BO646" s="19">
        <v>68.7</v>
      </c>
      <c r="BP646" s="19">
        <v>68.3</v>
      </c>
      <c r="BQ646" s="19"/>
      <c r="BR646" s="19">
        <v>55.7</v>
      </c>
      <c r="BS646" s="19">
        <v>64.3</v>
      </c>
      <c r="BT646" s="19">
        <v>68.2</v>
      </c>
      <c r="BU646" s="19">
        <v>61</v>
      </c>
      <c r="BV646" s="19">
        <v>67.2</v>
      </c>
      <c r="BW646" s="19"/>
      <c r="BX646" s="19">
        <v>61.7</v>
      </c>
      <c r="BY646" s="19">
        <v>50.3</v>
      </c>
      <c r="BZ646" s="19">
        <v>55.1</v>
      </c>
      <c r="CA646" s="19">
        <v>64.099999999999994</v>
      </c>
      <c r="CB646" s="19">
        <v>65.099999999999994</v>
      </c>
      <c r="CC646" s="19">
        <v>56.5</v>
      </c>
      <c r="CD646" s="19">
        <v>61.4</v>
      </c>
      <c r="CE646" s="19">
        <v>62.7</v>
      </c>
      <c r="CF646" s="19">
        <v>48.9</v>
      </c>
      <c r="CG646" s="19"/>
      <c r="CH646" s="19">
        <v>58.6</v>
      </c>
      <c r="CI646" s="19">
        <v>66.900000000000006</v>
      </c>
      <c r="CJ646" s="19">
        <v>46.4</v>
      </c>
      <c r="CK646" s="19">
        <v>56.5</v>
      </c>
      <c r="CL646" s="19">
        <v>51.1</v>
      </c>
      <c r="CM646" s="19">
        <v>50.7</v>
      </c>
      <c r="CN646" s="19">
        <v>52.9</v>
      </c>
      <c r="CO646" s="19">
        <v>72</v>
      </c>
      <c r="CP646" s="19">
        <v>70.8</v>
      </c>
      <c r="CQ646" s="19">
        <v>67.599999999999994</v>
      </c>
      <c r="CR646" s="19">
        <v>53</v>
      </c>
      <c r="CS646" s="19">
        <v>54.8</v>
      </c>
      <c r="CT646" s="19">
        <v>53.4</v>
      </c>
      <c r="CU646" s="19">
        <v>61.3</v>
      </c>
      <c r="CV646" s="19">
        <v>55.4</v>
      </c>
      <c r="CW646" s="19">
        <v>60.4</v>
      </c>
      <c r="CX646" s="19">
        <v>59.1</v>
      </c>
      <c r="CY646" s="19"/>
      <c r="CZ646" s="19">
        <v>66.900000000000006</v>
      </c>
      <c r="DA646" s="18"/>
    </row>
    <row r="647" spans="1:105" ht="15" customHeight="1" x14ac:dyDescent="0.2">
      <c r="A647" s="1" t="s">
        <v>21</v>
      </c>
      <c r="B647" s="1">
        <v>60909</v>
      </c>
      <c r="C647" s="23"/>
      <c r="D647" s="1" t="s">
        <v>511</v>
      </c>
      <c r="E647" s="1"/>
      <c r="F647" s="19">
        <v>66.400000000000006</v>
      </c>
      <c r="G647" s="19">
        <v>60.9</v>
      </c>
      <c r="H647" s="19">
        <v>62.3</v>
      </c>
      <c r="I647" s="19"/>
      <c r="J647" s="19">
        <v>69.7</v>
      </c>
      <c r="K647" s="19">
        <v>64.8</v>
      </c>
      <c r="L647" s="19"/>
      <c r="M647" s="19">
        <v>59.5</v>
      </c>
      <c r="N647" s="19"/>
      <c r="O647" s="19">
        <v>57.3</v>
      </c>
      <c r="P647" s="19">
        <v>63.8</v>
      </c>
      <c r="Q647" s="19">
        <v>62.3</v>
      </c>
      <c r="R647" s="19">
        <v>57.6</v>
      </c>
      <c r="S647" s="19">
        <v>58.8</v>
      </c>
      <c r="T647" s="19">
        <v>64.099999999999994</v>
      </c>
      <c r="U647" s="19"/>
      <c r="V647" s="19">
        <v>67.5</v>
      </c>
      <c r="W647" s="19"/>
      <c r="X647" s="19">
        <v>72.7</v>
      </c>
      <c r="Y647" s="19">
        <v>50.1</v>
      </c>
      <c r="Z647" s="19">
        <v>62.2</v>
      </c>
      <c r="AA647" s="19">
        <v>68</v>
      </c>
      <c r="AB647" s="19">
        <v>63.8</v>
      </c>
      <c r="AC647" s="19">
        <v>58.1</v>
      </c>
      <c r="AD647" s="19">
        <v>61.9</v>
      </c>
      <c r="AE647" s="19"/>
      <c r="AF647" s="19">
        <v>67.3</v>
      </c>
      <c r="AG647" s="19">
        <v>62</v>
      </c>
      <c r="AH647" s="19">
        <v>63.5</v>
      </c>
      <c r="AI647" s="19">
        <v>62.5</v>
      </c>
      <c r="AJ647" s="19">
        <v>63.7</v>
      </c>
      <c r="AK647" s="19">
        <v>57.5</v>
      </c>
      <c r="AL647" s="19">
        <v>58.8</v>
      </c>
      <c r="AM647" s="19">
        <v>60.2</v>
      </c>
      <c r="AN647" s="19">
        <v>59.5</v>
      </c>
      <c r="AO647" s="19"/>
      <c r="AP647" s="19">
        <v>66.099999999999994</v>
      </c>
      <c r="AQ647" s="19">
        <v>62.3</v>
      </c>
      <c r="AR647" s="19">
        <v>74.599999999999994</v>
      </c>
      <c r="AS647" s="19">
        <v>54.6</v>
      </c>
      <c r="AT647" s="19">
        <v>54.7</v>
      </c>
      <c r="AU647" s="19">
        <v>62.5</v>
      </c>
      <c r="AV647" s="19">
        <v>50.4</v>
      </c>
      <c r="AW647" s="19">
        <v>63.3</v>
      </c>
      <c r="AX647" s="19">
        <v>68</v>
      </c>
      <c r="AY647" s="19">
        <v>61.7</v>
      </c>
      <c r="AZ647" s="19"/>
      <c r="BA647" s="19">
        <v>71.8</v>
      </c>
      <c r="BB647" s="19"/>
      <c r="BC647" s="19">
        <v>50.5</v>
      </c>
      <c r="BD647" s="19">
        <v>59.1</v>
      </c>
      <c r="BE647" s="19">
        <v>65.3</v>
      </c>
      <c r="BF647" s="19">
        <v>68.400000000000006</v>
      </c>
      <c r="BG647" s="19">
        <v>63.8</v>
      </c>
      <c r="BH647" s="19">
        <v>60.6</v>
      </c>
      <c r="BI647" s="19">
        <v>64</v>
      </c>
      <c r="BJ647" s="19">
        <v>55.6</v>
      </c>
      <c r="BK647" s="19"/>
      <c r="BL647" s="19"/>
      <c r="BM647" s="19">
        <v>65.099999999999994</v>
      </c>
      <c r="BN647" s="19">
        <v>64.8</v>
      </c>
      <c r="BO647" s="19">
        <v>67</v>
      </c>
      <c r="BP647" s="19">
        <v>66.400000000000006</v>
      </c>
      <c r="BQ647" s="19"/>
      <c r="BR647" s="19">
        <v>56.6</v>
      </c>
      <c r="BS647" s="19">
        <v>62.4</v>
      </c>
      <c r="BT647" s="19">
        <v>64.7</v>
      </c>
      <c r="BU647" s="19">
        <v>63.1</v>
      </c>
      <c r="BV647" s="19">
        <v>63</v>
      </c>
      <c r="BW647" s="19"/>
      <c r="BX647" s="19">
        <v>62.6</v>
      </c>
      <c r="BY647" s="19">
        <v>49.5</v>
      </c>
      <c r="BZ647" s="19">
        <v>57.9</v>
      </c>
      <c r="CA647" s="19">
        <v>68.5</v>
      </c>
      <c r="CB647" s="19">
        <v>63.7</v>
      </c>
      <c r="CC647" s="19">
        <v>56</v>
      </c>
      <c r="CD647" s="19">
        <v>59.3</v>
      </c>
      <c r="CE647" s="19">
        <v>61.5</v>
      </c>
      <c r="CF647" s="19">
        <v>52.9</v>
      </c>
      <c r="CG647" s="19"/>
      <c r="CH647" s="19">
        <v>53.6</v>
      </c>
      <c r="CI647" s="19">
        <v>59.9</v>
      </c>
      <c r="CJ647" s="19">
        <v>47.9</v>
      </c>
      <c r="CK647" s="19">
        <v>52.1</v>
      </c>
      <c r="CL647" s="19">
        <v>48.9</v>
      </c>
      <c r="CM647" s="19">
        <v>58.1</v>
      </c>
      <c r="CN647" s="19">
        <v>61.7</v>
      </c>
      <c r="CO647" s="19">
        <v>67.400000000000006</v>
      </c>
      <c r="CP647" s="19">
        <v>66.099999999999994</v>
      </c>
      <c r="CQ647" s="19">
        <v>64.099999999999994</v>
      </c>
      <c r="CR647" s="19">
        <v>57.6</v>
      </c>
      <c r="CS647" s="19">
        <v>57.8</v>
      </c>
      <c r="CT647" s="19">
        <v>54.4</v>
      </c>
      <c r="CU647" s="19">
        <v>60.4</v>
      </c>
      <c r="CV647" s="19">
        <v>58.8</v>
      </c>
      <c r="CW647" s="19">
        <v>59.4</v>
      </c>
      <c r="CX647" s="19">
        <v>59.4</v>
      </c>
      <c r="CY647" s="19"/>
      <c r="CZ647" s="19">
        <v>65.099999999999994</v>
      </c>
      <c r="DA647" s="18"/>
    </row>
    <row r="648" spans="1:105" ht="15" customHeight="1" x14ac:dyDescent="0.2">
      <c r="A648" s="1" t="s">
        <v>23</v>
      </c>
      <c r="B648" s="1">
        <v>60911</v>
      </c>
      <c r="C648" s="23"/>
      <c r="D648" s="1" t="s">
        <v>24</v>
      </c>
      <c r="E648" s="1"/>
      <c r="F648" s="19"/>
      <c r="G648" s="19"/>
      <c r="H648" s="19"/>
      <c r="I648" s="19" t="s">
        <v>592</v>
      </c>
      <c r="J648" s="19"/>
      <c r="K648" s="19"/>
      <c r="L648" s="19" t="s">
        <v>1730</v>
      </c>
      <c r="M648" s="19"/>
      <c r="N648" s="19"/>
      <c r="O648" s="19" t="s">
        <v>1211</v>
      </c>
      <c r="P648" s="19"/>
      <c r="Q648" s="19"/>
      <c r="R648" s="19"/>
      <c r="S648" s="19"/>
      <c r="T648" s="19"/>
      <c r="U648" s="19" t="s">
        <v>2278</v>
      </c>
      <c r="V648" s="19"/>
      <c r="W648" s="19"/>
      <c r="X648" s="19"/>
      <c r="Y648" s="19"/>
      <c r="Z648" s="19"/>
      <c r="AA648" s="19"/>
      <c r="AB648" s="19"/>
      <c r="AC648" s="19"/>
      <c r="AD648" s="19"/>
      <c r="AE648" s="19" t="s">
        <v>2429</v>
      </c>
      <c r="AF648" s="19"/>
      <c r="AG648" s="19"/>
      <c r="AH648" s="19"/>
      <c r="AI648" s="19"/>
      <c r="AJ648" s="19"/>
      <c r="AK648" s="19"/>
      <c r="AL648" s="19"/>
      <c r="AM648" s="19"/>
      <c r="AN648" s="19"/>
      <c r="AO648" s="19"/>
      <c r="AP648" s="19"/>
      <c r="AQ648" s="19"/>
      <c r="AR648" s="19"/>
      <c r="AS648" s="19"/>
      <c r="AT648" s="19"/>
      <c r="AU648" s="19" t="s">
        <v>1623</v>
      </c>
      <c r="AV648" s="19" t="s">
        <v>1903</v>
      </c>
      <c r="AW648" s="19"/>
      <c r="AX648" s="19"/>
      <c r="AY648" s="19"/>
      <c r="AZ648" s="19" t="s">
        <v>2433</v>
      </c>
      <c r="BA648" s="19" t="s">
        <v>1134</v>
      </c>
      <c r="BB648" s="19"/>
      <c r="BC648" s="19"/>
      <c r="BD648" s="19"/>
      <c r="BE648" s="19"/>
      <c r="BF648" s="19"/>
      <c r="BG648" s="19"/>
      <c r="BH648" s="19"/>
      <c r="BI648" s="19"/>
      <c r="BJ648" s="19"/>
      <c r="BK648" s="19" t="s">
        <v>844</v>
      </c>
      <c r="BL648" s="19" t="s">
        <v>859</v>
      </c>
      <c r="BM648" s="19"/>
      <c r="BN648" s="19"/>
      <c r="BO648" s="19"/>
      <c r="BP648" s="19"/>
      <c r="BQ648" s="19"/>
      <c r="BR648" s="19"/>
      <c r="BS648" s="19"/>
      <c r="BT648" s="19"/>
      <c r="BU648" s="19"/>
      <c r="BV648" s="19"/>
      <c r="BW648" s="19" t="s">
        <v>2357</v>
      </c>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t="s">
        <v>930</v>
      </c>
      <c r="CY648" s="19"/>
      <c r="CZ648" s="19" t="s">
        <v>814</v>
      </c>
      <c r="DA648" s="18"/>
    </row>
    <row r="649" spans="1:105" ht="15" customHeight="1" x14ac:dyDescent="0.2">
      <c r="A649" s="1" t="s">
        <v>3</v>
      </c>
      <c r="B649" s="1">
        <v>60912</v>
      </c>
      <c r="C649" s="5" t="s">
        <v>2669</v>
      </c>
      <c r="D649" s="12" t="s">
        <v>512</v>
      </c>
      <c r="E649" s="1"/>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c r="CM649" s="17"/>
      <c r="CN649" s="17"/>
      <c r="CO649" s="17"/>
      <c r="CP649" s="17"/>
      <c r="CQ649" s="17"/>
      <c r="CR649" s="17"/>
      <c r="CS649" s="17"/>
      <c r="CT649" s="17"/>
      <c r="CU649" s="17"/>
      <c r="CV649" s="17"/>
      <c r="CW649" s="17"/>
      <c r="CX649" s="17"/>
      <c r="CY649" s="17"/>
      <c r="CZ649" s="17"/>
      <c r="DA649" s="18"/>
    </row>
    <row r="650" spans="1:105" ht="15" customHeight="1" x14ac:dyDescent="0.2">
      <c r="A650" s="1" t="s">
        <v>6</v>
      </c>
      <c r="B650" s="1">
        <v>60913</v>
      </c>
      <c r="C650" s="5" t="s">
        <v>2670</v>
      </c>
      <c r="D650" s="13" t="s">
        <v>513</v>
      </c>
      <c r="E650" s="1"/>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c r="CM650" s="17"/>
      <c r="CN650" s="17"/>
      <c r="CO650" s="17"/>
      <c r="CP650" s="17"/>
      <c r="CQ650" s="17"/>
      <c r="CR650" s="17"/>
      <c r="CS650" s="17"/>
      <c r="CT650" s="17"/>
      <c r="CU650" s="17"/>
      <c r="CV650" s="17"/>
      <c r="CW650" s="17"/>
      <c r="CX650" s="17"/>
      <c r="CY650" s="17"/>
      <c r="CZ650" s="17"/>
      <c r="DA650" s="18"/>
    </row>
    <row r="651" spans="1:105" ht="15" customHeight="1" x14ac:dyDescent="0.2">
      <c r="A651" s="1" t="s">
        <v>10</v>
      </c>
      <c r="B651" s="1">
        <v>60914</v>
      </c>
      <c r="C651" s="23"/>
      <c r="D651" s="1" t="s">
        <v>514</v>
      </c>
      <c r="E651" s="1"/>
      <c r="F651" s="19" t="s">
        <v>564</v>
      </c>
      <c r="G651" s="19" t="s">
        <v>564</v>
      </c>
      <c r="H651" s="19" t="s">
        <v>564</v>
      </c>
      <c r="I651" s="19" t="s">
        <v>565</v>
      </c>
      <c r="J651" s="19" t="s">
        <v>564</v>
      </c>
      <c r="K651" s="19" t="s">
        <v>564</v>
      </c>
      <c r="L651" s="19" t="s">
        <v>565</v>
      </c>
      <c r="M651" s="19" t="s">
        <v>564</v>
      </c>
      <c r="N651" s="19"/>
      <c r="O651" s="19" t="s">
        <v>564</v>
      </c>
      <c r="P651" s="19" t="s">
        <v>564</v>
      </c>
      <c r="Q651" s="19" t="s">
        <v>564</v>
      </c>
      <c r="R651" s="19" t="s">
        <v>564</v>
      </c>
      <c r="S651" s="19" t="s">
        <v>564</v>
      </c>
      <c r="T651" s="19" t="s">
        <v>564</v>
      </c>
      <c r="U651" s="19" t="s">
        <v>565</v>
      </c>
      <c r="V651" s="19" t="s">
        <v>564</v>
      </c>
      <c r="W651" s="19"/>
      <c r="X651" s="19" t="s">
        <v>564</v>
      </c>
      <c r="Y651" s="19" t="s">
        <v>564</v>
      </c>
      <c r="Z651" s="19" t="s">
        <v>564</v>
      </c>
      <c r="AA651" s="19" t="s">
        <v>564</v>
      </c>
      <c r="AB651" s="19" t="s">
        <v>564</v>
      </c>
      <c r="AC651" s="19" t="s">
        <v>564</v>
      </c>
      <c r="AD651" s="19" t="s">
        <v>564</v>
      </c>
      <c r="AE651" s="19" t="s">
        <v>565</v>
      </c>
      <c r="AF651" s="19" t="s">
        <v>564</v>
      </c>
      <c r="AG651" s="19" t="s">
        <v>564</v>
      </c>
      <c r="AH651" s="19" t="s">
        <v>564</v>
      </c>
      <c r="AI651" s="19" t="s">
        <v>564</v>
      </c>
      <c r="AJ651" s="19" t="s">
        <v>564</v>
      </c>
      <c r="AK651" s="19" t="s">
        <v>564</v>
      </c>
      <c r="AL651" s="19" t="s">
        <v>564</v>
      </c>
      <c r="AM651" s="19" t="s">
        <v>564</v>
      </c>
      <c r="AN651" s="19" t="s">
        <v>564</v>
      </c>
      <c r="AO651" s="19"/>
      <c r="AP651" s="19" t="s">
        <v>564</v>
      </c>
      <c r="AQ651" s="19" t="s">
        <v>564</v>
      </c>
      <c r="AR651" s="19" t="s">
        <v>564</v>
      </c>
      <c r="AS651" s="19" t="s">
        <v>564</v>
      </c>
      <c r="AT651" s="19" t="s">
        <v>564</v>
      </c>
      <c r="AU651" s="19" t="s">
        <v>564</v>
      </c>
      <c r="AV651" s="19" t="s">
        <v>564</v>
      </c>
      <c r="AW651" s="19" t="s">
        <v>564</v>
      </c>
      <c r="AX651" s="19" t="s">
        <v>564</v>
      </c>
      <c r="AY651" s="19" t="s">
        <v>564</v>
      </c>
      <c r="AZ651" s="19" t="s">
        <v>565</v>
      </c>
      <c r="BA651" s="19" t="s">
        <v>564</v>
      </c>
      <c r="BB651" s="19"/>
      <c r="BC651" s="19" t="s">
        <v>564</v>
      </c>
      <c r="BD651" s="19" t="s">
        <v>564</v>
      </c>
      <c r="BE651" s="19" t="s">
        <v>564</v>
      </c>
      <c r="BF651" s="19" t="s">
        <v>564</v>
      </c>
      <c r="BG651" s="19" t="s">
        <v>564</v>
      </c>
      <c r="BH651" s="19" t="s">
        <v>564</v>
      </c>
      <c r="BI651" s="19" t="s">
        <v>564</v>
      </c>
      <c r="BJ651" s="19" t="s">
        <v>564</v>
      </c>
      <c r="BK651" s="19" t="s">
        <v>565</v>
      </c>
      <c r="BL651" s="19" t="s">
        <v>565</v>
      </c>
      <c r="BM651" s="19" t="s">
        <v>564</v>
      </c>
      <c r="BN651" s="19" t="s">
        <v>564</v>
      </c>
      <c r="BO651" s="19" t="s">
        <v>564</v>
      </c>
      <c r="BP651" s="19" t="s">
        <v>564</v>
      </c>
      <c r="BQ651" s="19" t="s">
        <v>565</v>
      </c>
      <c r="BR651" s="19" t="s">
        <v>564</v>
      </c>
      <c r="BS651" s="19" t="s">
        <v>564</v>
      </c>
      <c r="BT651" s="19" t="s">
        <v>564</v>
      </c>
      <c r="BU651" s="19" t="s">
        <v>564</v>
      </c>
      <c r="BV651" s="19" t="s">
        <v>564</v>
      </c>
      <c r="BW651" s="19" t="s">
        <v>565</v>
      </c>
      <c r="BX651" s="19" t="s">
        <v>564</v>
      </c>
      <c r="BY651" s="19" t="s">
        <v>564</v>
      </c>
      <c r="BZ651" s="19" t="s">
        <v>564</v>
      </c>
      <c r="CA651" s="19" t="s">
        <v>564</v>
      </c>
      <c r="CB651" s="19" t="s">
        <v>564</v>
      </c>
      <c r="CC651" s="19" t="s">
        <v>564</v>
      </c>
      <c r="CD651" s="19" t="s">
        <v>564</v>
      </c>
      <c r="CE651" s="19" t="s">
        <v>564</v>
      </c>
      <c r="CF651" s="19" t="s">
        <v>564</v>
      </c>
      <c r="CG651" s="19" t="s">
        <v>565</v>
      </c>
      <c r="CH651" s="19" t="s">
        <v>564</v>
      </c>
      <c r="CI651" s="19" t="s">
        <v>564</v>
      </c>
      <c r="CJ651" s="19" t="s">
        <v>564</v>
      </c>
      <c r="CK651" s="19" t="s">
        <v>564</v>
      </c>
      <c r="CL651" s="19" t="s">
        <v>564</v>
      </c>
      <c r="CM651" s="19" t="s">
        <v>564</v>
      </c>
      <c r="CN651" s="19" t="s">
        <v>564</v>
      </c>
      <c r="CO651" s="19" t="s">
        <v>564</v>
      </c>
      <c r="CP651" s="19" t="s">
        <v>564</v>
      </c>
      <c r="CQ651" s="19" t="s">
        <v>564</v>
      </c>
      <c r="CR651" s="19" t="s">
        <v>564</v>
      </c>
      <c r="CS651" s="19" t="s">
        <v>564</v>
      </c>
      <c r="CT651" s="19" t="s">
        <v>564</v>
      </c>
      <c r="CU651" s="19" t="s">
        <v>564</v>
      </c>
      <c r="CV651" s="19" t="s">
        <v>564</v>
      </c>
      <c r="CW651" s="19" t="s">
        <v>564</v>
      </c>
      <c r="CX651" s="19" t="s">
        <v>564</v>
      </c>
      <c r="CY651" s="19"/>
      <c r="CZ651" s="19" t="s">
        <v>564</v>
      </c>
      <c r="DA651" s="18"/>
    </row>
    <row r="652" spans="1:105" ht="15" customHeight="1" x14ac:dyDescent="0.2">
      <c r="A652" s="1" t="s">
        <v>15</v>
      </c>
      <c r="B652" s="1">
        <v>60916</v>
      </c>
      <c r="C652" s="23"/>
      <c r="D652" s="1" t="s">
        <v>515</v>
      </c>
      <c r="E652" s="1"/>
      <c r="F652" s="19">
        <v>3</v>
      </c>
      <c r="G652" s="19">
        <v>2</v>
      </c>
      <c r="H652" s="19">
        <v>3</v>
      </c>
      <c r="I652" s="19"/>
      <c r="J652" s="19">
        <v>2</v>
      </c>
      <c r="K652" s="19">
        <v>3</v>
      </c>
      <c r="L652" s="19"/>
      <c r="M652" s="19">
        <v>2</v>
      </c>
      <c r="N652" s="19"/>
      <c r="O652" s="19">
        <v>1</v>
      </c>
      <c r="P652" s="19">
        <v>2</v>
      </c>
      <c r="Q652" s="19">
        <v>2</v>
      </c>
      <c r="R652" s="19">
        <v>2</v>
      </c>
      <c r="S652" s="19">
        <v>2</v>
      </c>
      <c r="T652" s="19">
        <v>1</v>
      </c>
      <c r="U652" s="19"/>
      <c r="V652" s="19">
        <v>3</v>
      </c>
      <c r="W652" s="19"/>
      <c r="X652" s="19">
        <v>2</v>
      </c>
      <c r="Y652" s="19">
        <v>2</v>
      </c>
      <c r="Z652" s="19">
        <v>3</v>
      </c>
      <c r="AA652" s="19">
        <v>3</v>
      </c>
      <c r="AB652" s="19">
        <v>2</v>
      </c>
      <c r="AC652" s="19">
        <v>2</v>
      </c>
      <c r="AD652" s="19">
        <v>2</v>
      </c>
      <c r="AE652" s="19"/>
      <c r="AF652" s="19">
        <v>2</v>
      </c>
      <c r="AG652" s="19">
        <v>3</v>
      </c>
      <c r="AH652" s="19">
        <v>3</v>
      </c>
      <c r="AI652" s="19">
        <v>2</v>
      </c>
      <c r="AJ652" s="19">
        <v>4</v>
      </c>
      <c r="AK652" s="19">
        <v>2</v>
      </c>
      <c r="AL652" s="19">
        <v>3</v>
      </c>
      <c r="AM652" s="19">
        <v>3</v>
      </c>
      <c r="AN652" s="19">
        <v>3</v>
      </c>
      <c r="AO652" s="19"/>
      <c r="AP652" s="19">
        <v>2</v>
      </c>
      <c r="AQ652" s="19">
        <v>4</v>
      </c>
      <c r="AR652" s="19">
        <v>6</v>
      </c>
      <c r="AS652" s="19">
        <v>2</v>
      </c>
      <c r="AT652" s="19">
        <v>5</v>
      </c>
      <c r="AU652" s="19">
        <v>2</v>
      </c>
      <c r="AV652" s="19">
        <v>0</v>
      </c>
      <c r="AW652" s="19">
        <v>3</v>
      </c>
      <c r="AX652" s="19">
        <v>4</v>
      </c>
      <c r="AY652" s="19">
        <v>2</v>
      </c>
      <c r="AZ652" s="19"/>
      <c r="BA652" s="19">
        <v>4</v>
      </c>
      <c r="BB652" s="19"/>
      <c r="BC652" s="19">
        <v>2</v>
      </c>
      <c r="BD652" s="19">
        <v>4</v>
      </c>
      <c r="BE652" s="19">
        <v>3</v>
      </c>
      <c r="BF652" s="19">
        <v>3</v>
      </c>
      <c r="BG652" s="19">
        <v>2</v>
      </c>
      <c r="BH652" s="19">
        <v>2</v>
      </c>
      <c r="BI652" s="19">
        <v>2</v>
      </c>
      <c r="BJ652" s="19">
        <v>2</v>
      </c>
      <c r="BK652" s="19"/>
      <c r="BL652" s="19"/>
      <c r="BM652" s="19">
        <v>2</v>
      </c>
      <c r="BN652" s="19">
        <v>2</v>
      </c>
      <c r="BO652" s="19">
        <v>1</v>
      </c>
      <c r="BP652" s="19">
        <v>1</v>
      </c>
      <c r="BQ652" s="19"/>
      <c r="BR652" s="19">
        <v>2</v>
      </c>
      <c r="BS652" s="19">
        <v>4</v>
      </c>
      <c r="BT652" s="19">
        <v>3</v>
      </c>
      <c r="BU652" s="19">
        <v>3</v>
      </c>
      <c r="BV652" s="19">
        <v>2</v>
      </c>
      <c r="BW652" s="19"/>
      <c r="BX652" s="19">
        <v>2</v>
      </c>
      <c r="BY652" s="19">
        <v>2</v>
      </c>
      <c r="BZ652" s="19">
        <v>4</v>
      </c>
      <c r="CA652" s="19">
        <v>1</v>
      </c>
      <c r="CB652" s="19">
        <v>1</v>
      </c>
      <c r="CC652" s="19">
        <v>1</v>
      </c>
      <c r="CD652" s="19">
        <v>3</v>
      </c>
      <c r="CE652" s="19">
        <v>3</v>
      </c>
      <c r="CF652" s="19">
        <v>9</v>
      </c>
      <c r="CG652" s="19"/>
      <c r="CH652" s="19">
        <v>1</v>
      </c>
      <c r="CI652" s="19">
        <v>3</v>
      </c>
      <c r="CJ652" s="19">
        <v>1</v>
      </c>
      <c r="CK652" s="19">
        <v>2</v>
      </c>
      <c r="CL652" s="19">
        <v>2</v>
      </c>
      <c r="CM652" s="19">
        <v>2</v>
      </c>
      <c r="CN652" s="19">
        <v>2</v>
      </c>
      <c r="CO652" s="19">
        <v>2</v>
      </c>
      <c r="CP652" s="19">
        <v>2</v>
      </c>
      <c r="CQ652" s="19">
        <v>2</v>
      </c>
      <c r="CR652" s="19">
        <v>2</v>
      </c>
      <c r="CS652" s="19">
        <v>5</v>
      </c>
      <c r="CT652" s="19">
        <v>2</v>
      </c>
      <c r="CU652" s="19">
        <v>2</v>
      </c>
      <c r="CV652" s="19">
        <v>3</v>
      </c>
      <c r="CW652" s="19">
        <v>4</v>
      </c>
      <c r="CX652" s="19">
        <v>2</v>
      </c>
      <c r="CY652" s="19"/>
      <c r="CZ652" s="19">
        <v>3</v>
      </c>
      <c r="DA652" s="18"/>
    </row>
    <row r="653" spans="1:105" ht="15" customHeight="1" x14ac:dyDescent="0.2">
      <c r="A653" s="1" t="s">
        <v>23</v>
      </c>
      <c r="B653" s="1">
        <v>60918</v>
      </c>
      <c r="C653" s="23"/>
      <c r="D653" s="1" t="s">
        <v>24</v>
      </c>
      <c r="E653" s="1"/>
      <c r="F653" s="19" t="s">
        <v>1034</v>
      </c>
      <c r="G653" s="19"/>
      <c r="H653" s="19"/>
      <c r="I653" s="19" t="s">
        <v>592</v>
      </c>
      <c r="J653" s="19" t="s">
        <v>2201</v>
      </c>
      <c r="K653" s="19"/>
      <c r="L653" s="19" t="s">
        <v>1757</v>
      </c>
      <c r="M653" s="19"/>
      <c r="N653" s="19"/>
      <c r="O653" s="19" t="s">
        <v>1211</v>
      </c>
      <c r="P653" s="19"/>
      <c r="Q653" s="19" t="s">
        <v>2348</v>
      </c>
      <c r="R653" s="19"/>
      <c r="S653" s="19" t="s">
        <v>1940</v>
      </c>
      <c r="T653" s="19" t="s">
        <v>2230</v>
      </c>
      <c r="U653" s="19" t="s">
        <v>2279</v>
      </c>
      <c r="V653" s="19"/>
      <c r="W653" s="19"/>
      <c r="X653" s="19"/>
      <c r="Y653" s="19"/>
      <c r="Z653" s="19"/>
      <c r="AA653" s="19"/>
      <c r="AB653" s="19"/>
      <c r="AC653" s="19"/>
      <c r="AD653" s="19" t="s">
        <v>983</v>
      </c>
      <c r="AE653" s="19" t="s">
        <v>2430</v>
      </c>
      <c r="AF653" s="19"/>
      <c r="AG653" s="19"/>
      <c r="AH653" s="19" t="s">
        <v>1318</v>
      </c>
      <c r="AI653" s="19"/>
      <c r="AJ653" s="19"/>
      <c r="AK653" s="19"/>
      <c r="AL653" s="19"/>
      <c r="AM653" s="19" t="s">
        <v>1182</v>
      </c>
      <c r="AN653" s="19"/>
      <c r="AO653" s="19"/>
      <c r="AP653" s="19"/>
      <c r="AQ653" s="19"/>
      <c r="AR653" s="19"/>
      <c r="AS653" s="19"/>
      <c r="AT653" s="19"/>
      <c r="AU653" s="19"/>
      <c r="AV653" s="19" t="s">
        <v>1917</v>
      </c>
      <c r="AW653" s="19"/>
      <c r="AX653" s="19"/>
      <c r="AY653" s="19"/>
      <c r="AZ653" s="19" t="s">
        <v>2433</v>
      </c>
      <c r="BA653" s="19" t="s">
        <v>1135</v>
      </c>
      <c r="BB653" s="19"/>
      <c r="BC653" s="19"/>
      <c r="BD653" s="19" t="s">
        <v>1894</v>
      </c>
      <c r="BE653" s="19"/>
      <c r="BF653" s="19" t="s">
        <v>839</v>
      </c>
      <c r="BG653" s="19"/>
      <c r="BH653" s="19"/>
      <c r="BI653" s="19"/>
      <c r="BJ653" s="19"/>
      <c r="BK653" s="19" t="s">
        <v>844</v>
      </c>
      <c r="BL653" s="19" t="s">
        <v>859</v>
      </c>
      <c r="BM653" s="19"/>
      <c r="BN653" s="19"/>
      <c r="BO653" s="19"/>
      <c r="BP653" s="19"/>
      <c r="BQ653" s="19"/>
      <c r="BR653" s="19"/>
      <c r="BS653" s="19"/>
      <c r="BT653" s="19"/>
      <c r="BU653" s="19"/>
      <c r="BV653" s="19"/>
      <c r="BW653" s="19" t="s">
        <v>2357</v>
      </c>
      <c r="BX653" s="19"/>
      <c r="BY653" s="19" t="s">
        <v>2156</v>
      </c>
      <c r="BZ653" s="19"/>
      <c r="CA653" s="19" t="s">
        <v>1517</v>
      </c>
      <c r="CB653" s="19"/>
      <c r="CC653" s="19"/>
      <c r="CD653" s="19"/>
      <c r="CE653" s="19" t="s">
        <v>1103</v>
      </c>
      <c r="CF653" s="19"/>
      <c r="CG653" s="19"/>
      <c r="CH653" s="19"/>
      <c r="CI653" s="19"/>
      <c r="CJ653" s="19"/>
      <c r="CK653" s="19"/>
      <c r="CL653" s="19"/>
      <c r="CM653" s="19" t="s">
        <v>1793</v>
      </c>
      <c r="CN653" s="19"/>
      <c r="CO653" s="19"/>
      <c r="CP653" s="19"/>
      <c r="CQ653" s="19"/>
      <c r="CR653" s="19"/>
      <c r="CS653" s="19"/>
      <c r="CT653" s="19"/>
      <c r="CU653" s="19"/>
      <c r="CV653" s="19"/>
      <c r="CW653" s="19"/>
      <c r="CX653" s="19" t="s">
        <v>673</v>
      </c>
      <c r="CY653" s="19"/>
      <c r="CZ653" s="19" t="s">
        <v>815</v>
      </c>
      <c r="DA653" s="18"/>
    </row>
    <row r="654" spans="1:105" ht="15" customHeight="1" x14ac:dyDescent="0.2">
      <c r="A654" s="1" t="s">
        <v>3</v>
      </c>
      <c r="B654" s="1">
        <v>60919</v>
      </c>
      <c r="C654" s="5">
        <v>16</v>
      </c>
      <c r="D654" s="10" t="s">
        <v>516</v>
      </c>
      <c r="E654" s="1"/>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8"/>
    </row>
    <row r="655" spans="1:105" ht="15" customHeight="1" x14ac:dyDescent="0.2">
      <c r="A655" s="1" t="s">
        <v>3</v>
      </c>
      <c r="B655" s="1">
        <v>60920</v>
      </c>
      <c r="C655" s="5" t="s">
        <v>2671</v>
      </c>
      <c r="D655" s="12" t="s">
        <v>517</v>
      </c>
      <c r="E655" s="1"/>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c r="CM655" s="17"/>
      <c r="CN655" s="17"/>
      <c r="CO655" s="17"/>
      <c r="CP655" s="17"/>
      <c r="CQ655" s="17"/>
      <c r="CR655" s="17"/>
      <c r="CS655" s="17"/>
      <c r="CT655" s="17"/>
      <c r="CU655" s="17"/>
      <c r="CV655" s="17"/>
      <c r="CW655" s="17"/>
      <c r="CX655" s="17"/>
      <c r="CY655" s="17"/>
      <c r="CZ655" s="17"/>
      <c r="DA655" s="18"/>
    </row>
    <row r="656" spans="1:105" ht="15" customHeight="1" x14ac:dyDescent="0.2">
      <c r="A656" s="1" t="s">
        <v>6</v>
      </c>
      <c r="B656" s="1">
        <v>60921</v>
      </c>
      <c r="C656" s="5" t="s">
        <v>2672</v>
      </c>
      <c r="D656" s="13" t="s">
        <v>518</v>
      </c>
      <c r="E656" s="1"/>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c r="CM656" s="17"/>
      <c r="CN656" s="17"/>
      <c r="CO656" s="17"/>
      <c r="CP656" s="17"/>
      <c r="CQ656" s="17"/>
      <c r="CR656" s="17"/>
      <c r="CS656" s="17"/>
      <c r="CT656" s="17"/>
      <c r="CU656" s="17"/>
      <c r="CV656" s="17"/>
      <c r="CW656" s="17"/>
      <c r="CX656" s="17"/>
      <c r="CY656" s="17"/>
      <c r="CZ656" s="17"/>
      <c r="DA656" s="18"/>
    </row>
    <row r="657" spans="1:105" ht="15" customHeight="1" x14ac:dyDescent="0.2">
      <c r="A657" s="1" t="s">
        <v>8</v>
      </c>
      <c r="B657" s="1">
        <v>60922</v>
      </c>
      <c r="C657" s="23"/>
      <c r="D657" s="1" t="s">
        <v>519</v>
      </c>
      <c r="E657" s="1"/>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8"/>
    </row>
    <row r="658" spans="1:105" ht="15" customHeight="1" x14ac:dyDescent="0.2">
      <c r="A658" s="1" t="s">
        <v>10</v>
      </c>
      <c r="B658" s="1">
        <v>60923</v>
      </c>
      <c r="C658" s="23"/>
      <c r="D658" s="1" t="s">
        <v>520</v>
      </c>
      <c r="E658" s="1"/>
      <c r="F658" s="19" t="s">
        <v>564</v>
      </c>
      <c r="G658" s="19" t="s">
        <v>564</v>
      </c>
      <c r="H658" s="19" t="s">
        <v>564</v>
      </c>
      <c r="I658" s="19" t="s">
        <v>595</v>
      </c>
      <c r="J658" s="19" t="s">
        <v>564</v>
      </c>
      <c r="K658" s="19" t="s">
        <v>565</v>
      </c>
      <c r="L658" s="19" t="s">
        <v>595</v>
      </c>
      <c r="M658" s="19" t="s">
        <v>564</v>
      </c>
      <c r="N658" s="19"/>
      <c r="O658" s="19" t="s">
        <v>565</v>
      </c>
      <c r="P658" s="19" t="s">
        <v>564</v>
      </c>
      <c r="Q658" s="19" t="s">
        <v>564</v>
      </c>
      <c r="R658" s="19" t="s">
        <v>564</v>
      </c>
      <c r="S658" s="19" t="s">
        <v>564</v>
      </c>
      <c r="T658" s="19" t="s">
        <v>564</v>
      </c>
      <c r="U658" s="19" t="s">
        <v>564</v>
      </c>
      <c r="V658" s="19" t="s">
        <v>564</v>
      </c>
      <c r="W658" s="19"/>
      <c r="X658" s="19" t="s">
        <v>564</v>
      </c>
      <c r="Y658" s="19" t="s">
        <v>564</v>
      </c>
      <c r="Z658" s="19" t="s">
        <v>564</v>
      </c>
      <c r="AA658" s="19" t="s">
        <v>564</v>
      </c>
      <c r="AB658" s="19" t="s">
        <v>564</v>
      </c>
      <c r="AC658" s="19" t="s">
        <v>564</v>
      </c>
      <c r="AD658" s="19" t="s">
        <v>564</v>
      </c>
      <c r="AE658" s="19" t="s">
        <v>564</v>
      </c>
      <c r="AF658" s="19" t="s">
        <v>564</v>
      </c>
      <c r="AG658" s="19" t="s">
        <v>564</v>
      </c>
      <c r="AH658" s="19" t="s">
        <v>595</v>
      </c>
      <c r="AI658" s="19" t="s">
        <v>564</v>
      </c>
      <c r="AJ658" s="19" t="s">
        <v>564</v>
      </c>
      <c r="AK658" s="19" t="s">
        <v>564</v>
      </c>
      <c r="AL658" s="19" t="s">
        <v>564</v>
      </c>
      <c r="AM658" s="19" t="s">
        <v>564</v>
      </c>
      <c r="AN658" s="19" t="s">
        <v>595</v>
      </c>
      <c r="AO658" s="19"/>
      <c r="AP658" s="19" t="s">
        <v>564</v>
      </c>
      <c r="AQ658" s="19" t="s">
        <v>564</v>
      </c>
      <c r="AR658" s="19" t="s">
        <v>564</v>
      </c>
      <c r="AS658" s="19" t="s">
        <v>564</v>
      </c>
      <c r="AT658" s="19" t="s">
        <v>564</v>
      </c>
      <c r="AU658" s="19" t="s">
        <v>564</v>
      </c>
      <c r="AV658" s="19" t="s">
        <v>564</v>
      </c>
      <c r="AW658" s="19" t="s">
        <v>564</v>
      </c>
      <c r="AX658" s="19" t="s">
        <v>564</v>
      </c>
      <c r="AY658" s="19" t="s">
        <v>564</v>
      </c>
      <c r="AZ658" s="19" t="s">
        <v>595</v>
      </c>
      <c r="BA658" s="19" t="s">
        <v>564</v>
      </c>
      <c r="BB658" s="19"/>
      <c r="BC658" s="19" t="s">
        <v>565</v>
      </c>
      <c r="BD658" s="19" t="s">
        <v>564</v>
      </c>
      <c r="BE658" s="19" t="s">
        <v>564</v>
      </c>
      <c r="BF658" s="19" t="s">
        <v>564</v>
      </c>
      <c r="BG658" s="19" t="s">
        <v>564</v>
      </c>
      <c r="BH658" s="19" t="s">
        <v>564</v>
      </c>
      <c r="BI658" s="19" t="s">
        <v>564</v>
      </c>
      <c r="BJ658" s="19" t="s">
        <v>564</v>
      </c>
      <c r="BK658" s="19" t="s">
        <v>595</v>
      </c>
      <c r="BL658" s="19" t="s">
        <v>595</v>
      </c>
      <c r="BM658" s="19" t="s">
        <v>564</v>
      </c>
      <c r="BN658" s="19" t="s">
        <v>564</v>
      </c>
      <c r="BO658" s="19" t="s">
        <v>564</v>
      </c>
      <c r="BP658" s="19" t="s">
        <v>595</v>
      </c>
      <c r="BQ658" s="19" t="s">
        <v>564</v>
      </c>
      <c r="BR658" s="19" t="s">
        <v>564</v>
      </c>
      <c r="BS658" s="19" t="s">
        <v>564</v>
      </c>
      <c r="BT658" s="19" t="s">
        <v>595</v>
      </c>
      <c r="BU658" s="19" t="s">
        <v>564</v>
      </c>
      <c r="BV658" s="19" t="s">
        <v>564</v>
      </c>
      <c r="BW658" s="19" t="s">
        <v>595</v>
      </c>
      <c r="BX658" s="19" t="s">
        <v>564</v>
      </c>
      <c r="BY658" s="19" t="s">
        <v>564</v>
      </c>
      <c r="BZ658" s="19" t="s">
        <v>564</v>
      </c>
      <c r="CA658" s="19" t="s">
        <v>564</v>
      </c>
      <c r="CB658" s="19" t="s">
        <v>564</v>
      </c>
      <c r="CC658" s="19" t="s">
        <v>564</v>
      </c>
      <c r="CD658" s="19" t="s">
        <v>564</v>
      </c>
      <c r="CE658" s="19" t="s">
        <v>564</v>
      </c>
      <c r="CF658" s="19" t="s">
        <v>564</v>
      </c>
      <c r="CG658" s="19" t="s">
        <v>595</v>
      </c>
      <c r="CH658" s="19" t="s">
        <v>564</v>
      </c>
      <c r="CI658" s="19" t="s">
        <v>564</v>
      </c>
      <c r="CJ658" s="19" t="s">
        <v>564</v>
      </c>
      <c r="CK658" s="19" t="s">
        <v>564</v>
      </c>
      <c r="CL658" s="19" t="s">
        <v>564</v>
      </c>
      <c r="CM658" s="19" t="s">
        <v>564</v>
      </c>
      <c r="CN658" s="19" t="s">
        <v>595</v>
      </c>
      <c r="CO658" s="19" t="s">
        <v>564</v>
      </c>
      <c r="CP658" s="19" t="s">
        <v>564</v>
      </c>
      <c r="CQ658" s="19" t="s">
        <v>595</v>
      </c>
      <c r="CR658" s="19" t="s">
        <v>564</v>
      </c>
      <c r="CS658" s="19" t="s">
        <v>564</v>
      </c>
      <c r="CT658" s="19" t="s">
        <v>564</v>
      </c>
      <c r="CU658" s="19" t="s">
        <v>564</v>
      </c>
      <c r="CV658" s="19" t="s">
        <v>564</v>
      </c>
      <c r="CW658" s="19" t="s">
        <v>564</v>
      </c>
      <c r="CX658" s="19" t="s">
        <v>564</v>
      </c>
      <c r="CY658" s="19"/>
      <c r="CZ658" s="19" t="s">
        <v>564</v>
      </c>
      <c r="DA658" s="18"/>
    </row>
    <row r="659" spans="1:105" ht="15" customHeight="1" x14ac:dyDescent="0.2">
      <c r="A659" s="1" t="s">
        <v>10</v>
      </c>
      <c r="B659" s="1">
        <v>60925</v>
      </c>
      <c r="C659" s="23"/>
      <c r="D659" s="1" t="s">
        <v>521</v>
      </c>
      <c r="E659" s="1"/>
      <c r="F659" s="19" t="s">
        <v>563</v>
      </c>
      <c r="G659" s="19" t="s">
        <v>600</v>
      </c>
      <c r="H659" s="19" t="s">
        <v>600</v>
      </c>
      <c r="I659" s="19"/>
      <c r="J659" s="19" t="s">
        <v>563</v>
      </c>
      <c r="K659" s="19" t="s">
        <v>563</v>
      </c>
      <c r="L659" s="19"/>
      <c r="M659" s="19" t="s">
        <v>563</v>
      </c>
      <c r="N659" s="19"/>
      <c r="O659" s="19" t="s">
        <v>563</v>
      </c>
      <c r="P659" s="19" t="s">
        <v>600</v>
      </c>
      <c r="Q659" s="19" t="s">
        <v>563</v>
      </c>
      <c r="R659" s="19" t="s">
        <v>563</v>
      </c>
      <c r="S659" s="19" t="s">
        <v>563</v>
      </c>
      <c r="T659" s="19" t="s">
        <v>563</v>
      </c>
      <c r="U659" s="19" t="s">
        <v>563</v>
      </c>
      <c r="V659" s="19" t="s">
        <v>563</v>
      </c>
      <c r="W659" s="19"/>
      <c r="X659" s="19" t="s">
        <v>563</v>
      </c>
      <c r="Y659" s="19" t="s">
        <v>563</v>
      </c>
      <c r="Z659" s="19" t="s">
        <v>563</v>
      </c>
      <c r="AA659" s="19" t="s">
        <v>600</v>
      </c>
      <c r="AB659" s="19" t="s">
        <v>600</v>
      </c>
      <c r="AC659" s="19" t="s">
        <v>563</v>
      </c>
      <c r="AD659" s="19" t="s">
        <v>563</v>
      </c>
      <c r="AE659" s="19" t="s">
        <v>563</v>
      </c>
      <c r="AF659" s="19" t="s">
        <v>563</v>
      </c>
      <c r="AG659" s="19" t="s">
        <v>563</v>
      </c>
      <c r="AH659" s="19"/>
      <c r="AI659" s="19" t="s">
        <v>563</v>
      </c>
      <c r="AJ659" s="19" t="s">
        <v>563</v>
      </c>
      <c r="AK659" s="19" t="s">
        <v>600</v>
      </c>
      <c r="AL659" s="19" t="s">
        <v>563</v>
      </c>
      <c r="AM659" s="19" t="s">
        <v>563</v>
      </c>
      <c r="AN659" s="19"/>
      <c r="AO659" s="19"/>
      <c r="AP659" s="19" t="s">
        <v>563</v>
      </c>
      <c r="AQ659" s="19" t="s">
        <v>563</v>
      </c>
      <c r="AR659" s="19" t="s">
        <v>563</v>
      </c>
      <c r="AS659" s="19" t="s">
        <v>563</v>
      </c>
      <c r="AT659" s="19" t="s">
        <v>563</v>
      </c>
      <c r="AU659" s="19" t="s">
        <v>600</v>
      </c>
      <c r="AV659" s="19" t="s">
        <v>600</v>
      </c>
      <c r="AW659" s="19" t="s">
        <v>563</v>
      </c>
      <c r="AX659" s="19" t="s">
        <v>563</v>
      </c>
      <c r="AY659" s="19" t="s">
        <v>563</v>
      </c>
      <c r="AZ659" s="19"/>
      <c r="BA659" s="19" t="s">
        <v>563</v>
      </c>
      <c r="BB659" s="19"/>
      <c r="BC659" s="19" t="s">
        <v>563</v>
      </c>
      <c r="BD659" s="19" t="s">
        <v>563</v>
      </c>
      <c r="BE659" s="19" t="s">
        <v>563</v>
      </c>
      <c r="BF659" s="19" t="s">
        <v>563</v>
      </c>
      <c r="BG659" s="19" t="s">
        <v>563</v>
      </c>
      <c r="BH659" s="19" t="s">
        <v>563</v>
      </c>
      <c r="BI659" s="19" t="s">
        <v>563</v>
      </c>
      <c r="BJ659" s="19" t="s">
        <v>563</v>
      </c>
      <c r="BK659" s="19"/>
      <c r="BL659" s="19"/>
      <c r="BM659" s="19" t="s">
        <v>563</v>
      </c>
      <c r="BN659" s="19" t="s">
        <v>563</v>
      </c>
      <c r="BO659" s="19" t="s">
        <v>563</v>
      </c>
      <c r="BP659" s="19"/>
      <c r="BQ659" s="19" t="s">
        <v>563</v>
      </c>
      <c r="BR659" s="19" t="s">
        <v>563</v>
      </c>
      <c r="BS659" s="19" t="s">
        <v>563</v>
      </c>
      <c r="BT659" s="19"/>
      <c r="BU659" s="19" t="s">
        <v>563</v>
      </c>
      <c r="BV659" s="19" t="s">
        <v>563</v>
      </c>
      <c r="BW659" s="19"/>
      <c r="BX659" s="19" t="s">
        <v>563</v>
      </c>
      <c r="BY659" s="19" t="s">
        <v>563</v>
      </c>
      <c r="BZ659" s="19" t="s">
        <v>563</v>
      </c>
      <c r="CA659" s="19" t="s">
        <v>563</v>
      </c>
      <c r="CB659" s="19" t="s">
        <v>563</v>
      </c>
      <c r="CC659" s="19" t="s">
        <v>563</v>
      </c>
      <c r="CD659" s="19" t="s">
        <v>563</v>
      </c>
      <c r="CE659" s="19" t="s">
        <v>563</v>
      </c>
      <c r="CF659" s="19" t="s">
        <v>563</v>
      </c>
      <c r="CG659" s="19"/>
      <c r="CH659" s="19" t="s">
        <v>563</v>
      </c>
      <c r="CI659" s="19" t="s">
        <v>563</v>
      </c>
      <c r="CJ659" s="19" t="s">
        <v>563</v>
      </c>
      <c r="CK659" s="19" t="s">
        <v>563</v>
      </c>
      <c r="CL659" s="19" t="s">
        <v>563</v>
      </c>
      <c r="CM659" s="19" t="s">
        <v>563</v>
      </c>
      <c r="CN659" s="19"/>
      <c r="CO659" s="19" t="s">
        <v>563</v>
      </c>
      <c r="CP659" s="19" t="s">
        <v>563</v>
      </c>
      <c r="CQ659" s="19"/>
      <c r="CR659" s="19" t="s">
        <v>600</v>
      </c>
      <c r="CS659" s="19" t="s">
        <v>563</v>
      </c>
      <c r="CT659" s="19" t="s">
        <v>563</v>
      </c>
      <c r="CU659" s="19" t="s">
        <v>563</v>
      </c>
      <c r="CV659" s="19" t="s">
        <v>600</v>
      </c>
      <c r="CW659" s="19" t="s">
        <v>600</v>
      </c>
      <c r="CX659" s="19" t="s">
        <v>563</v>
      </c>
      <c r="CY659" s="19"/>
      <c r="CZ659" s="19" t="s">
        <v>600</v>
      </c>
      <c r="DA659" s="18"/>
    </row>
    <row r="660" spans="1:105" ht="15" customHeight="1" x14ac:dyDescent="0.2">
      <c r="A660" s="1" t="s">
        <v>10</v>
      </c>
      <c r="B660" s="1">
        <v>60926</v>
      </c>
      <c r="C660" s="23"/>
      <c r="D660" s="1" t="s">
        <v>522</v>
      </c>
      <c r="E660" s="1"/>
      <c r="F660" s="19" t="s">
        <v>564</v>
      </c>
      <c r="G660" s="19" t="s">
        <v>564</v>
      </c>
      <c r="H660" s="19" t="s">
        <v>564</v>
      </c>
      <c r="I660" s="19"/>
      <c r="J660" s="19" t="s">
        <v>564</v>
      </c>
      <c r="K660" s="19" t="s">
        <v>564</v>
      </c>
      <c r="L660" s="19"/>
      <c r="M660" s="19" t="s">
        <v>564</v>
      </c>
      <c r="N660" s="19"/>
      <c r="O660" s="19" t="s">
        <v>565</v>
      </c>
      <c r="P660" s="19" t="s">
        <v>564</v>
      </c>
      <c r="Q660" s="19" t="s">
        <v>564</v>
      </c>
      <c r="R660" s="19" t="s">
        <v>564</v>
      </c>
      <c r="S660" s="19" t="s">
        <v>564</v>
      </c>
      <c r="T660" s="19" t="s">
        <v>564</v>
      </c>
      <c r="U660" s="19" t="s">
        <v>564</v>
      </c>
      <c r="V660" s="19" t="s">
        <v>564</v>
      </c>
      <c r="W660" s="19"/>
      <c r="X660" s="19" t="s">
        <v>564</v>
      </c>
      <c r="Y660" s="19" t="s">
        <v>564</v>
      </c>
      <c r="Z660" s="19" t="s">
        <v>565</v>
      </c>
      <c r="AA660" s="19" t="s">
        <v>564</v>
      </c>
      <c r="AB660" s="19" t="s">
        <v>564</v>
      </c>
      <c r="AC660" s="19" t="s">
        <v>564</v>
      </c>
      <c r="AD660" s="19" t="s">
        <v>564</v>
      </c>
      <c r="AE660" s="19" t="s">
        <v>564</v>
      </c>
      <c r="AF660" s="19" t="s">
        <v>564</v>
      </c>
      <c r="AG660" s="19" t="s">
        <v>564</v>
      </c>
      <c r="AH660" s="19"/>
      <c r="AI660" s="19" t="s">
        <v>565</v>
      </c>
      <c r="AJ660" s="19" t="s">
        <v>564</v>
      </c>
      <c r="AK660" s="19" t="s">
        <v>564</v>
      </c>
      <c r="AL660" s="19" t="s">
        <v>564</v>
      </c>
      <c r="AM660" s="19" t="s">
        <v>564</v>
      </c>
      <c r="AN660" s="19"/>
      <c r="AO660" s="19"/>
      <c r="AP660" s="19" t="s">
        <v>564</v>
      </c>
      <c r="AQ660" s="19" t="s">
        <v>564</v>
      </c>
      <c r="AR660" s="19" t="s">
        <v>564</v>
      </c>
      <c r="AS660" s="19" t="s">
        <v>564</v>
      </c>
      <c r="AT660" s="19" t="s">
        <v>564</v>
      </c>
      <c r="AU660" s="19" t="s">
        <v>564</v>
      </c>
      <c r="AV660" s="19" t="s">
        <v>564</v>
      </c>
      <c r="AW660" s="19" t="s">
        <v>564</v>
      </c>
      <c r="AX660" s="19" t="s">
        <v>564</v>
      </c>
      <c r="AY660" s="19" t="s">
        <v>564</v>
      </c>
      <c r="AZ660" s="19"/>
      <c r="BA660" s="19" t="s">
        <v>564</v>
      </c>
      <c r="BB660" s="19"/>
      <c r="BC660" s="19" t="s">
        <v>565</v>
      </c>
      <c r="BD660" s="19" t="s">
        <v>564</v>
      </c>
      <c r="BE660" s="19" t="s">
        <v>564</v>
      </c>
      <c r="BF660" s="19" t="s">
        <v>564</v>
      </c>
      <c r="BG660" s="19" t="s">
        <v>564</v>
      </c>
      <c r="BH660" s="19" t="s">
        <v>564</v>
      </c>
      <c r="BI660" s="19" t="s">
        <v>564</v>
      </c>
      <c r="BJ660" s="19" t="s">
        <v>564</v>
      </c>
      <c r="BK660" s="19"/>
      <c r="BL660" s="19"/>
      <c r="BM660" s="19" t="s">
        <v>564</v>
      </c>
      <c r="BN660" s="19" t="s">
        <v>564</v>
      </c>
      <c r="BO660" s="19" t="s">
        <v>564</v>
      </c>
      <c r="BP660" s="19"/>
      <c r="BQ660" s="19" t="s">
        <v>564</v>
      </c>
      <c r="BR660" s="19" t="s">
        <v>564</v>
      </c>
      <c r="BS660" s="19" t="s">
        <v>564</v>
      </c>
      <c r="BT660" s="19"/>
      <c r="BU660" s="19" t="s">
        <v>564</v>
      </c>
      <c r="BV660" s="19" t="s">
        <v>564</v>
      </c>
      <c r="BW660" s="19"/>
      <c r="BX660" s="19" t="s">
        <v>564</v>
      </c>
      <c r="BY660" s="19" t="s">
        <v>564</v>
      </c>
      <c r="BZ660" s="19" t="s">
        <v>564</v>
      </c>
      <c r="CA660" s="19" t="s">
        <v>564</v>
      </c>
      <c r="CB660" s="19" t="s">
        <v>564</v>
      </c>
      <c r="CC660" s="19" t="s">
        <v>564</v>
      </c>
      <c r="CD660" s="19" t="s">
        <v>564</v>
      </c>
      <c r="CE660" s="19" t="s">
        <v>564</v>
      </c>
      <c r="CF660" s="19" t="s">
        <v>564</v>
      </c>
      <c r="CG660" s="19"/>
      <c r="CH660" s="19" t="s">
        <v>564</v>
      </c>
      <c r="CI660" s="19" t="s">
        <v>564</v>
      </c>
      <c r="CJ660" s="19" t="s">
        <v>564</v>
      </c>
      <c r="CK660" s="19" t="s">
        <v>564</v>
      </c>
      <c r="CL660" s="19" t="s">
        <v>564</v>
      </c>
      <c r="CM660" s="19" t="s">
        <v>564</v>
      </c>
      <c r="CN660" s="19"/>
      <c r="CO660" s="19" t="s">
        <v>564</v>
      </c>
      <c r="CP660" s="19" t="s">
        <v>564</v>
      </c>
      <c r="CQ660" s="19"/>
      <c r="CR660" s="19" t="s">
        <v>564</v>
      </c>
      <c r="CS660" s="19" t="s">
        <v>564</v>
      </c>
      <c r="CT660" s="19" t="s">
        <v>564</v>
      </c>
      <c r="CU660" s="19" t="s">
        <v>564</v>
      </c>
      <c r="CV660" s="19" t="s">
        <v>564</v>
      </c>
      <c r="CW660" s="19" t="s">
        <v>564</v>
      </c>
      <c r="CX660" s="19" t="s">
        <v>564</v>
      </c>
      <c r="CY660" s="19"/>
      <c r="CZ660" s="19" t="s">
        <v>564</v>
      </c>
      <c r="DA660" s="18"/>
    </row>
    <row r="661" spans="1:105" ht="15" customHeight="1" x14ac:dyDescent="0.2">
      <c r="A661" s="1" t="s">
        <v>10</v>
      </c>
      <c r="B661" s="1">
        <v>60929</v>
      </c>
      <c r="C661" s="23"/>
      <c r="D661" s="1" t="s">
        <v>29</v>
      </c>
      <c r="E661" s="1"/>
      <c r="F661" s="19" t="s">
        <v>564</v>
      </c>
      <c r="G661" s="19" t="s">
        <v>564</v>
      </c>
      <c r="H661" s="19" t="s">
        <v>563</v>
      </c>
      <c r="I661" s="19"/>
      <c r="J661" s="19" t="s">
        <v>563</v>
      </c>
      <c r="K661" s="19" t="s">
        <v>563</v>
      </c>
      <c r="L661" s="19"/>
      <c r="M661" s="19" t="s">
        <v>563</v>
      </c>
      <c r="N661" s="19"/>
      <c r="O661" s="19"/>
      <c r="P661" s="19" t="s">
        <v>563</v>
      </c>
      <c r="Q661" s="19" t="s">
        <v>564</v>
      </c>
      <c r="R661" s="19" t="s">
        <v>563</v>
      </c>
      <c r="S661" s="19" t="s">
        <v>563</v>
      </c>
      <c r="T661" s="19" t="s">
        <v>564</v>
      </c>
      <c r="U661" s="19" t="s">
        <v>563</v>
      </c>
      <c r="V661" s="19" t="s">
        <v>563</v>
      </c>
      <c r="W661" s="19"/>
      <c r="X661" s="19" t="s">
        <v>563</v>
      </c>
      <c r="Y661" s="19" t="s">
        <v>564</v>
      </c>
      <c r="Z661" s="19"/>
      <c r="AA661" s="19" t="s">
        <v>563</v>
      </c>
      <c r="AB661" s="19" t="s">
        <v>563</v>
      </c>
      <c r="AC661" s="19" t="s">
        <v>564</v>
      </c>
      <c r="AD661" s="19" t="s">
        <v>563</v>
      </c>
      <c r="AE661" s="19" t="s">
        <v>563</v>
      </c>
      <c r="AF661" s="19" t="s">
        <v>563</v>
      </c>
      <c r="AG661" s="19" t="s">
        <v>563</v>
      </c>
      <c r="AH661" s="19"/>
      <c r="AI661" s="19"/>
      <c r="AJ661" s="19" t="s">
        <v>563</v>
      </c>
      <c r="AK661" s="19" t="s">
        <v>563</v>
      </c>
      <c r="AL661" s="19" t="s">
        <v>563</v>
      </c>
      <c r="AM661" s="19" t="s">
        <v>563</v>
      </c>
      <c r="AN661" s="19"/>
      <c r="AO661" s="19"/>
      <c r="AP661" s="19" t="s">
        <v>564</v>
      </c>
      <c r="AQ661" s="19" t="s">
        <v>564</v>
      </c>
      <c r="AR661" s="19" t="s">
        <v>564</v>
      </c>
      <c r="AS661" s="19" t="s">
        <v>564</v>
      </c>
      <c r="AT661" s="19" t="s">
        <v>564</v>
      </c>
      <c r="AU661" s="19" t="s">
        <v>563</v>
      </c>
      <c r="AV661" s="19" t="s">
        <v>563</v>
      </c>
      <c r="AW661" s="19" t="s">
        <v>563</v>
      </c>
      <c r="AX661" s="19" t="s">
        <v>563</v>
      </c>
      <c r="AY661" s="19" t="s">
        <v>563</v>
      </c>
      <c r="AZ661" s="19"/>
      <c r="BA661" s="19" t="s">
        <v>563</v>
      </c>
      <c r="BB661" s="19"/>
      <c r="BC661" s="19"/>
      <c r="BD661" s="19" t="s">
        <v>564</v>
      </c>
      <c r="BE661" s="19" t="s">
        <v>563</v>
      </c>
      <c r="BF661" s="19" t="s">
        <v>563</v>
      </c>
      <c r="BG661" s="19" t="s">
        <v>563</v>
      </c>
      <c r="BH661" s="19" t="s">
        <v>563</v>
      </c>
      <c r="BI661" s="19" t="s">
        <v>563</v>
      </c>
      <c r="BJ661" s="19" t="s">
        <v>563</v>
      </c>
      <c r="BK661" s="19"/>
      <c r="BL661" s="19"/>
      <c r="BM661" s="19" t="s">
        <v>563</v>
      </c>
      <c r="BN661" s="19" t="s">
        <v>563</v>
      </c>
      <c r="BO661" s="19" t="s">
        <v>563</v>
      </c>
      <c r="BP661" s="19"/>
      <c r="BQ661" s="19" t="s">
        <v>563</v>
      </c>
      <c r="BR661" s="19" t="s">
        <v>563</v>
      </c>
      <c r="BS661" s="19" t="s">
        <v>563</v>
      </c>
      <c r="BT661" s="19"/>
      <c r="BU661" s="19"/>
      <c r="BV661" s="19" t="s">
        <v>563</v>
      </c>
      <c r="BW661" s="19"/>
      <c r="BX661" s="19"/>
      <c r="BY661" s="19" t="s">
        <v>563</v>
      </c>
      <c r="BZ661" s="19" t="s">
        <v>563</v>
      </c>
      <c r="CA661" s="19" t="s">
        <v>563</v>
      </c>
      <c r="CB661" s="19" t="s">
        <v>564</v>
      </c>
      <c r="CC661" s="19" t="s">
        <v>563</v>
      </c>
      <c r="CD661" s="19" t="s">
        <v>563</v>
      </c>
      <c r="CE661" s="19" t="s">
        <v>564</v>
      </c>
      <c r="CF661" s="19" t="s">
        <v>564</v>
      </c>
      <c r="CG661" s="19"/>
      <c r="CH661" s="19" t="s">
        <v>563</v>
      </c>
      <c r="CI661" s="19" t="s">
        <v>563</v>
      </c>
      <c r="CJ661" s="19" t="s">
        <v>563</v>
      </c>
      <c r="CK661" s="19" t="s">
        <v>563</v>
      </c>
      <c r="CL661" s="19" t="s">
        <v>563</v>
      </c>
      <c r="CM661" s="19" t="s">
        <v>563</v>
      </c>
      <c r="CN661" s="19"/>
      <c r="CO661" s="19" t="s">
        <v>563</v>
      </c>
      <c r="CP661" s="19" t="s">
        <v>563</v>
      </c>
      <c r="CQ661" s="19"/>
      <c r="CR661" s="19" t="s">
        <v>563</v>
      </c>
      <c r="CS661" s="19" t="s">
        <v>564</v>
      </c>
      <c r="CT661" s="19" t="s">
        <v>563</v>
      </c>
      <c r="CU661" s="19" t="s">
        <v>563</v>
      </c>
      <c r="CV661" s="19" t="s">
        <v>563</v>
      </c>
      <c r="CW661" s="19" t="s">
        <v>563</v>
      </c>
      <c r="CX661" s="19" t="s">
        <v>563</v>
      </c>
      <c r="CY661" s="19"/>
      <c r="CZ661" s="19" t="s">
        <v>563</v>
      </c>
      <c r="DA661" s="18"/>
    </row>
    <row r="662" spans="1:105" ht="15" customHeight="1" x14ac:dyDescent="0.2">
      <c r="A662" s="1" t="s">
        <v>15</v>
      </c>
      <c r="B662" s="1">
        <v>60932</v>
      </c>
      <c r="C662" s="23"/>
      <c r="D662" s="1" t="s">
        <v>16</v>
      </c>
      <c r="E662" s="1"/>
      <c r="F662" s="19">
        <v>510</v>
      </c>
      <c r="G662" s="19">
        <v>76</v>
      </c>
      <c r="H662" s="19"/>
      <c r="I662" s="19"/>
      <c r="J662" s="19"/>
      <c r="K662" s="19"/>
      <c r="L662" s="19"/>
      <c r="M662" s="19"/>
      <c r="N662" s="19"/>
      <c r="O662" s="19"/>
      <c r="P662" s="19"/>
      <c r="Q662" s="19">
        <v>30</v>
      </c>
      <c r="R662" s="19"/>
      <c r="S662" s="19"/>
      <c r="T662" s="19">
        <v>217</v>
      </c>
      <c r="U662" s="19"/>
      <c r="V662" s="19"/>
      <c r="W662" s="19"/>
      <c r="X662" s="19"/>
      <c r="Y662" s="19">
        <v>40</v>
      </c>
      <c r="Z662" s="19"/>
      <c r="AA662" s="19"/>
      <c r="AB662" s="19"/>
      <c r="AC662" s="19">
        <v>48</v>
      </c>
      <c r="AD662" s="19"/>
      <c r="AE662" s="19"/>
      <c r="AF662" s="19"/>
      <c r="AG662" s="19"/>
      <c r="AH662" s="19"/>
      <c r="AI662" s="19"/>
      <c r="AJ662" s="19"/>
      <c r="AK662" s="19"/>
      <c r="AL662" s="19"/>
      <c r="AM662" s="19"/>
      <c r="AN662" s="19"/>
      <c r="AO662" s="19"/>
      <c r="AP662" s="19">
        <v>30</v>
      </c>
      <c r="AQ662" s="19">
        <v>30</v>
      </c>
      <c r="AR662" s="19">
        <v>68</v>
      </c>
      <c r="AS662" s="19">
        <v>30</v>
      </c>
      <c r="AT662" s="19">
        <v>30</v>
      </c>
      <c r="AU662" s="19"/>
      <c r="AV662" s="19"/>
      <c r="AW662" s="19"/>
      <c r="AX662" s="19"/>
      <c r="AY662" s="19"/>
      <c r="AZ662" s="19"/>
      <c r="BA662" s="19"/>
      <c r="BB662" s="19"/>
      <c r="BC662" s="19"/>
      <c r="BD662" s="19">
        <v>495</v>
      </c>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v>30</v>
      </c>
      <c r="CC662" s="19"/>
      <c r="CD662" s="19"/>
      <c r="CE662" s="19">
        <v>30</v>
      </c>
      <c r="CF662" s="19">
        <v>24</v>
      </c>
      <c r="CG662" s="19"/>
      <c r="CH662" s="19"/>
      <c r="CI662" s="19"/>
      <c r="CJ662" s="19"/>
      <c r="CK662" s="19"/>
      <c r="CL662" s="19"/>
      <c r="CM662" s="19"/>
      <c r="CN662" s="19"/>
      <c r="CO662" s="19"/>
      <c r="CP662" s="19"/>
      <c r="CQ662" s="19"/>
      <c r="CR662" s="19"/>
      <c r="CS662" s="19">
        <v>900</v>
      </c>
      <c r="CT662" s="19"/>
      <c r="CU662" s="19"/>
      <c r="CV662" s="19"/>
      <c r="CW662" s="19"/>
      <c r="CX662" s="19"/>
      <c r="CY662" s="19"/>
      <c r="CZ662" s="19"/>
      <c r="DA662" s="18"/>
    </row>
    <row r="663" spans="1:105" ht="15" customHeight="1" x14ac:dyDescent="0.2">
      <c r="A663" s="1" t="s">
        <v>17</v>
      </c>
      <c r="B663" s="1">
        <v>60933</v>
      </c>
      <c r="C663" s="23"/>
      <c r="D663" s="1" t="s">
        <v>18</v>
      </c>
      <c r="E663" s="1"/>
      <c r="F663" s="19" t="s">
        <v>1035</v>
      </c>
      <c r="G663" s="19" t="s">
        <v>1568</v>
      </c>
      <c r="H663" s="19"/>
      <c r="I663" s="19"/>
      <c r="J663" s="19"/>
      <c r="K663" s="19"/>
      <c r="L663" s="19"/>
      <c r="M663" s="19"/>
      <c r="N663" s="19"/>
      <c r="O663" s="19"/>
      <c r="P663" s="19"/>
      <c r="Q663" s="19" t="s">
        <v>2329</v>
      </c>
      <c r="R663" s="19"/>
      <c r="S663" s="19"/>
      <c r="T663" s="19"/>
      <c r="U663" s="19"/>
      <c r="V663" s="19"/>
      <c r="W663" s="19"/>
      <c r="X663" s="19"/>
      <c r="Y663" s="19"/>
      <c r="Z663" s="19"/>
      <c r="AA663" s="19"/>
      <c r="AB663" s="19"/>
      <c r="AC663" s="19" t="s">
        <v>2089</v>
      </c>
      <c r="AD663" s="19"/>
      <c r="AE663" s="19"/>
      <c r="AF663" s="19"/>
      <c r="AG663" s="19"/>
      <c r="AH663" s="19"/>
      <c r="AI663" s="19"/>
      <c r="AJ663" s="19"/>
      <c r="AK663" s="19"/>
      <c r="AL663" s="19"/>
      <c r="AM663" s="19"/>
      <c r="AN663" s="19"/>
      <c r="AO663" s="19"/>
      <c r="AP663" s="19" t="s">
        <v>1849</v>
      </c>
      <c r="AQ663" s="19" t="s">
        <v>2102</v>
      </c>
      <c r="AR663" s="19" t="s">
        <v>1294</v>
      </c>
      <c r="AS663" s="19" t="s">
        <v>1284</v>
      </c>
      <c r="AT663" s="19" t="s">
        <v>2053</v>
      </c>
      <c r="AU663" s="19"/>
      <c r="AV663" s="19"/>
      <c r="AW663" s="19"/>
      <c r="AX663" s="19"/>
      <c r="AY663" s="19"/>
      <c r="AZ663" s="19"/>
      <c r="BA663" s="19"/>
      <c r="BB663" s="19"/>
      <c r="BC663" s="19"/>
      <c r="BD663" s="19" t="s">
        <v>1895</v>
      </c>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t="s">
        <v>1444</v>
      </c>
      <c r="CC663" s="19"/>
      <c r="CD663" s="19"/>
      <c r="CE663" s="19" t="s">
        <v>1104</v>
      </c>
      <c r="CF663" s="19" t="s">
        <v>1158</v>
      </c>
      <c r="CG663" s="19"/>
      <c r="CH663" s="19"/>
      <c r="CI663" s="19"/>
      <c r="CJ663" s="19"/>
      <c r="CK663" s="19"/>
      <c r="CL663" s="19"/>
      <c r="CM663" s="19"/>
      <c r="CN663" s="19"/>
      <c r="CO663" s="19"/>
      <c r="CP663" s="19"/>
      <c r="CQ663" s="19"/>
      <c r="CR663" s="19"/>
      <c r="CS663" s="19" t="s">
        <v>1385</v>
      </c>
      <c r="CT663" s="19"/>
      <c r="CU663" s="19"/>
      <c r="CV663" s="19"/>
      <c r="CW663" s="19"/>
      <c r="CX663" s="19"/>
      <c r="CY663" s="19"/>
      <c r="CZ663" s="19"/>
      <c r="DA663" s="18"/>
    </row>
    <row r="664" spans="1:105" ht="15" customHeight="1" x14ac:dyDescent="0.2">
      <c r="A664" s="1" t="s">
        <v>15</v>
      </c>
      <c r="B664" s="1">
        <v>60936</v>
      </c>
      <c r="C664" s="23"/>
      <c r="D664" s="1" t="s">
        <v>523</v>
      </c>
      <c r="E664" s="1"/>
      <c r="F664" s="19">
        <v>480</v>
      </c>
      <c r="G664" s="19">
        <v>55</v>
      </c>
      <c r="H664" s="19">
        <v>1070</v>
      </c>
      <c r="I664" s="19"/>
      <c r="J664" s="19">
        <v>327</v>
      </c>
      <c r="K664" s="19">
        <v>190</v>
      </c>
      <c r="L664" s="19"/>
      <c r="M664" s="19">
        <v>193</v>
      </c>
      <c r="N664" s="19"/>
      <c r="O664" s="19"/>
      <c r="P664" s="19">
        <v>1130</v>
      </c>
      <c r="Q664" s="19">
        <v>899</v>
      </c>
      <c r="R664" s="19">
        <v>462</v>
      </c>
      <c r="S664" s="19">
        <v>277</v>
      </c>
      <c r="T664" s="19">
        <v>184</v>
      </c>
      <c r="U664" s="19">
        <v>110</v>
      </c>
      <c r="V664" s="19">
        <v>672</v>
      </c>
      <c r="W664" s="19"/>
      <c r="X664" s="19">
        <v>519</v>
      </c>
      <c r="Y664" s="19">
        <v>24</v>
      </c>
      <c r="Z664" s="19"/>
      <c r="AA664" s="19">
        <v>453</v>
      </c>
      <c r="AB664" s="19">
        <v>173</v>
      </c>
      <c r="AC664" s="19">
        <v>42</v>
      </c>
      <c r="AD664" s="19">
        <v>217</v>
      </c>
      <c r="AE664" s="19">
        <v>378</v>
      </c>
      <c r="AF664" s="19">
        <v>157</v>
      </c>
      <c r="AG664" s="19">
        <v>590</v>
      </c>
      <c r="AH664" s="19"/>
      <c r="AI664" s="19"/>
      <c r="AJ664" s="19">
        <v>456</v>
      </c>
      <c r="AK664" s="19">
        <v>1522</v>
      </c>
      <c r="AL664" s="19">
        <v>216</v>
      </c>
      <c r="AM664" s="19">
        <v>492</v>
      </c>
      <c r="AN664" s="19"/>
      <c r="AO664" s="19"/>
      <c r="AP664" s="19">
        <v>29</v>
      </c>
      <c r="AQ664" s="19">
        <v>24</v>
      </c>
      <c r="AR664" s="19">
        <v>57</v>
      </c>
      <c r="AS664" s="19">
        <v>10</v>
      </c>
      <c r="AT664" s="19">
        <v>23</v>
      </c>
      <c r="AU664" s="19">
        <v>701</v>
      </c>
      <c r="AV664" s="19">
        <v>237</v>
      </c>
      <c r="AW664" s="19">
        <v>218</v>
      </c>
      <c r="AX664" s="19">
        <v>128</v>
      </c>
      <c r="AY664" s="19">
        <v>16</v>
      </c>
      <c r="AZ664" s="19"/>
      <c r="BA664" s="19">
        <v>247</v>
      </c>
      <c r="BB664" s="19"/>
      <c r="BC664" s="19"/>
      <c r="BD664" s="19">
        <v>28</v>
      </c>
      <c r="BE664" s="19">
        <v>673</v>
      </c>
      <c r="BF664" s="19">
        <v>714</v>
      </c>
      <c r="BG664" s="19">
        <v>82</v>
      </c>
      <c r="BH664" s="19">
        <v>172</v>
      </c>
      <c r="BI664" s="19">
        <v>63</v>
      </c>
      <c r="BJ664" s="19">
        <v>236</v>
      </c>
      <c r="BK664" s="19"/>
      <c r="BL664" s="19"/>
      <c r="BM664" s="19">
        <v>474</v>
      </c>
      <c r="BN664" s="19">
        <v>499</v>
      </c>
      <c r="BO664" s="19">
        <v>524</v>
      </c>
      <c r="BP664" s="19"/>
      <c r="BQ664" s="19">
        <v>239</v>
      </c>
      <c r="BR664" s="19">
        <v>125</v>
      </c>
      <c r="BS664" s="19">
        <v>19</v>
      </c>
      <c r="BT664" s="19"/>
      <c r="BU664" s="19">
        <v>219</v>
      </c>
      <c r="BV664" s="19">
        <v>305</v>
      </c>
      <c r="BW664" s="19"/>
      <c r="BX664" s="19">
        <v>207</v>
      </c>
      <c r="BY664" s="19">
        <v>342</v>
      </c>
      <c r="BZ664" s="19">
        <v>1355</v>
      </c>
      <c r="CA664" s="19">
        <v>556</v>
      </c>
      <c r="CB664" s="19">
        <v>28</v>
      </c>
      <c r="CC664" s="19">
        <v>1097</v>
      </c>
      <c r="CD664" s="19">
        <v>822</v>
      </c>
      <c r="CE664" s="19">
        <v>30</v>
      </c>
      <c r="CF664" s="19">
        <v>14</v>
      </c>
      <c r="CG664" s="19"/>
      <c r="CH664" s="19">
        <v>38</v>
      </c>
      <c r="CI664" s="19">
        <v>333</v>
      </c>
      <c r="CJ664" s="19">
        <v>572</v>
      </c>
      <c r="CK664" s="19">
        <v>331</v>
      </c>
      <c r="CL664" s="19">
        <v>198</v>
      </c>
      <c r="CM664" s="19">
        <v>102</v>
      </c>
      <c r="CN664" s="19"/>
      <c r="CO664" s="19">
        <v>205</v>
      </c>
      <c r="CP664" s="19">
        <v>561</v>
      </c>
      <c r="CQ664" s="19"/>
      <c r="CR664" s="19">
        <v>665</v>
      </c>
      <c r="CS664" s="19">
        <v>26</v>
      </c>
      <c r="CT664" s="19">
        <v>280</v>
      </c>
      <c r="CU664" s="19">
        <v>108</v>
      </c>
      <c r="CV664" s="19">
        <v>518</v>
      </c>
      <c r="CW664" s="19">
        <v>748</v>
      </c>
      <c r="CX664" s="19">
        <v>228</v>
      </c>
      <c r="CY664" s="19"/>
      <c r="CZ664" s="19">
        <v>1357</v>
      </c>
      <c r="DA664" s="18"/>
    </row>
    <row r="665" spans="1:105" ht="15" customHeight="1" x14ac:dyDescent="0.2">
      <c r="A665" s="1" t="s">
        <v>15</v>
      </c>
      <c r="B665" s="1">
        <v>60937</v>
      </c>
      <c r="C665" s="23"/>
      <c r="D665" s="1" t="s">
        <v>524</v>
      </c>
      <c r="E665" s="1"/>
      <c r="F665" s="19">
        <v>510</v>
      </c>
      <c r="G665" s="19">
        <v>76</v>
      </c>
      <c r="H665" s="19">
        <v>1070</v>
      </c>
      <c r="I665" s="19"/>
      <c r="J665" s="19">
        <v>327</v>
      </c>
      <c r="K665" s="19">
        <v>566</v>
      </c>
      <c r="L665" s="19"/>
      <c r="M665" s="19">
        <v>220</v>
      </c>
      <c r="N665" s="19"/>
      <c r="O665" s="19"/>
      <c r="P665" s="19">
        <v>1315</v>
      </c>
      <c r="Q665" s="19">
        <v>899</v>
      </c>
      <c r="R665" s="19">
        <v>543</v>
      </c>
      <c r="S665" s="19">
        <v>681</v>
      </c>
      <c r="T665" s="19">
        <v>217</v>
      </c>
      <c r="U665" s="19">
        <v>131</v>
      </c>
      <c r="V665" s="19">
        <v>719</v>
      </c>
      <c r="W665" s="19"/>
      <c r="X665" s="19">
        <v>567</v>
      </c>
      <c r="Y665" s="19">
        <v>40</v>
      </c>
      <c r="Z665" s="19"/>
      <c r="AA665" s="19">
        <v>546</v>
      </c>
      <c r="AB665" s="19">
        <v>186</v>
      </c>
      <c r="AC665" s="19">
        <v>48</v>
      </c>
      <c r="AD665" s="19">
        <v>255</v>
      </c>
      <c r="AE665" s="19">
        <v>410</v>
      </c>
      <c r="AF665" s="19">
        <v>200</v>
      </c>
      <c r="AG665" s="19">
        <v>707</v>
      </c>
      <c r="AH665" s="19"/>
      <c r="AI665" s="19"/>
      <c r="AJ665" s="19">
        <v>570</v>
      </c>
      <c r="AK665" s="19">
        <v>1637</v>
      </c>
      <c r="AL665" s="19">
        <v>464</v>
      </c>
      <c r="AM665" s="19">
        <v>492</v>
      </c>
      <c r="AN665" s="19"/>
      <c r="AO665" s="19"/>
      <c r="AP665" s="19">
        <v>30</v>
      </c>
      <c r="AQ665" s="19">
        <v>30</v>
      </c>
      <c r="AR665" s="19">
        <v>68</v>
      </c>
      <c r="AS665" s="19">
        <v>30</v>
      </c>
      <c r="AT665" s="19">
        <v>30</v>
      </c>
      <c r="AU665" s="19">
        <v>701</v>
      </c>
      <c r="AV665" s="19">
        <v>237</v>
      </c>
      <c r="AW665" s="19">
        <v>224</v>
      </c>
      <c r="AX665" s="19">
        <v>136</v>
      </c>
      <c r="AY665" s="19">
        <v>20</v>
      </c>
      <c r="AZ665" s="19"/>
      <c r="BA665" s="19">
        <v>324</v>
      </c>
      <c r="BB665" s="19"/>
      <c r="BC665" s="19"/>
      <c r="BD665" s="19">
        <v>37</v>
      </c>
      <c r="BE665" s="19">
        <v>673</v>
      </c>
      <c r="BF665" s="19">
        <v>920</v>
      </c>
      <c r="BG665" s="19">
        <v>84</v>
      </c>
      <c r="BH665" s="19">
        <v>216</v>
      </c>
      <c r="BI665" s="19">
        <v>93</v>
      </c>
      <c r="BJ665" s="19">
        <v>369</v>
      </c>
      <c r="BK665" s="19"/>
      <c r="BL665" s="19"/>
      <c r="BM665" s="19">
        <v>516</v>
      </c>
      <c r="BN665" s="19">
        <v>783</v>
      </c>
      <c r="BO665" s="19">
        <v>524</v>
      </c>
      <c r="BP665" s="19"/>
      <c r="BQ665" s="19">
        <v>239</v>
      </c>
      <c r="BR665" s="19">
        <v>125</v>
      </c>
      <c r="BS665" s="19">
        <v>30</v>
      </c>
      <c r="BT665" s="19"/>
      <c r="BU665" s="19">
        <v>273</v>
      </c>
      <c r="BV665" s="19">
        <v>344</v>
      </c>
      <c r="BW665" s="19"/>
      <c r="BX665" s="19">
        <v>207</v>
      </c>
      <c r="BY665" s="19">
        <v>345</v>
      </c>
      <c r="BZ665" s="19">
        <v>1426</v>
      </c>
      <c r="CA665" s="19">
        <v>617</v>
      </c>
      <c r="CB665" s="19">
        <v>30</v>
      </c>
      <c r="CC665" s="19">
        <v>1138</v>
      </c>
      <c r="CD665" s="19">
        <v>909</v>
      </c>
      <c r="CE665" s="19">
        <v>30</v>
      </c>
      <c r="CF665" s="19">
        <v>17</v>
      </c>
      <c r="CG665" s="19"/>
      <c r="CH665" s="19">
        <v>38</v>
      </c>
      <c r="CI665" s="19">
        <v>344</v>
      </c>
      <c r="CJ665" s="19">
        <v>616</v>
      </c>
      <c r="CK665" s="19">
        <v>331</v>
      </c>
      <c r="CL665" s="19">
        <v>198</v>
      </c>
      <c r="CM665" s="19">
        <v>112</v>
      </c>
      <c r="CN665" s="19"/>
      <c r="CO665" s="19">
        <v>205</v>
      </c>
      <c r="CP665" s="19">
        <v>577</v>
      </c>
      <c r="CQ665" s="19"/>
      <c r="CR665" s="19">
        <v>750</v>
      </c>
      <c r="CS665" s="19">
        <v>30</v>
      </c>
      <c r="CT665" s="19">
        <v>313</v>
      </c>
      <c r="CU665" s="19">
        <v>108</v>
      </c>
      <c r="CV665" s="19">
        <v>588</v>
      </c>
      <c r="CW665" s="19">
        <v>748</v>
      </c>
      <c r="CX665" s="19">
        <v>232</v>
      </c>
      <c r="CY665" s="19"/>
      <c r="CZ665" s="19">
        <v>2997</v>
      </c>
      <c r="DA665" s="18"/>
    </row>
    <row r="666" spans="1:105" ht="15" customHeight="1" x14ac:dyDescent="0.2">
      <c r="A666" s="1" t="s">
        <v>21</v>
      </c>
      <c r="B666" s="1">
        <v>60938</v>
      </c>
      <c r="C666" s="23"/>
      <c r="D666" s="1" t="s">
        <v>525</v>
      </c>
      <c r="E666" s="1"/>
      <c r="F666" s="19">
        <v>94.1</v>
      </c>
      <c r="G666" s="19">
        <v>72.400000000000006</v>
      </c>
      <c r="H666" s="19">
        <v>100</v>
      </c>
      <c r="I666" s="19"/>
      <c r="J666" s="19">
        <v>100</v>
      </c>
      <c r="K666" s="19">
        <v>33.6</v>
      </c>
      <c r="L666" s="19"/>
      <c r="M666" s="19">
        <v>87.7</v>
      </c>
      <c r="N666" s="19"/>
      <c r="O666" s="19"/>
      <c r="P666" s="19">
        <v>85.9</v>
      </c>
      <c r="Q666" s="19">
        <v>100</v>
      </c>
      <c r="R666" s="19">
        <v>85.1</v>
      </c>
      <c r="S666" s="19">
        <v>40.700000000000003</v>
      </c>
      <c r="T666" s="19">
        <v>84.8</v>
      </c>
      <c r="U666" s="19">
        <v>84</v>
      </c>
      <c r="V666" s="19">
        <v>93.5</v>
      </c>
      <c r="W666" s="19"/>
      <c r="X666" s="19">
        <v>91.5</v>
      </c>
      <c r="Y666" s="19">
        <v>60</v>
      </c>
      <c r="Z666" s="19"/>
      <c r="AA666" s="19">
        <v>83</v>
      </c>
      <c r="AB666" s="19">
        <v>93</v>
      </c>
      <c r="AC666" s="19">
        <v>87.5</v>
      </c>
      <c r="AD666" s="19">
        <v>85.1</v>
      </c>
      <c r="AE666" s="19">
        <v>92.2</v>
      </c>
      <c r="AF666" s="19">
        <v>78.5</v>
      </c>
      <c r="AG666" s="19">
        <v>83.5</v>
      </c>
      <c r="AH666" s="19"/>
      <c r="AI666" s="19"/>
      <c r="AJ666" s="19">
        <v>80</v>
      </c>
      <c r="AK666" s="19">
        <v>93</v>
      </c>
      <c r="AL666" s="19">
        <v>46.6</v>
      </c>
      <c r="AM666" s="19">
        <v>100</v>
      </c>
      <c r="AN666" s="19"/>
      <c r="AO666" s="19"/>
      <c r="AP666" s="19">
        <v>96.7</v>
      </c>
      <c r="AQ666" s="19">
        <v>80</v>
      </c>
      <c r="AR666" s="19">
        <v>83.8</v>
      </c>
      <c r="AS666" s="19">
        <v>33.299999999999997</v>
      </c>
      <c r="AT666" s="19">
        <v>76.7</v>
      </c>
      <c r="AU666" s="19">
        <v>100</v>
      </c>
      <c r="AV666" s="19">
        <v>100</v>
      </c>
      <c r="AW666" s="19">
        <v>97.3</v>
      </c>
      <c r="AX666" s="19">
        <v>94.1</v>
      </c>
      <c r="AY666" s="19">
        <v>80</v>
      </c>
      <c r="AZ666" s="19"/>
      <c r="BA666" s="19">
        <v>76.2</v>
      </c>
      <c r="BB666" s="19"/>
      <c r="BC666" s="19"/>
      <c r="BD666" s="19">
        <v>75.7</v>
      </c>
      <c r="BE666" s="19">
        <v>100</v>
      </c>
      <c r="BF666" s="19">
        <v>77.599999999999994</v>
      </c>
      <c r="BG666" s="19">
        <v>97.6</v>
      </c>
      <c r="BH666" s="19">
        <v>79.599999999999994</v>
      </c>
      <c r="BI666" s="19">
        <v>67.7</v>
      </c>
      <c r="BJ666" s="19">
        <v>64</v>
      </c>
      <c r="BK666" s="19"/>
      <c r="BL666" s="19"/>
      <c r="BM666" s="19">
        <v>91.9</v>
      </c>
      <c r="BN666" s="19">
        <v>63.7</v>
      </c>
      <c r="BO666" s="19">
        <v>100</v>
      </c>
      <c r="BP666" s="19"/>
      <c r="BQ666" s="19">
        <v>100</v>
      </c>
      <c r="BR666" s="19">
        <v>100</v>
      </c>
      <c r="BS666" s="19">
        <v>63.3</v>
      </c>
      <c r="BT666" s="19"/>
      <c r="BU666" s="19">
        <v>80.2</v>
      </c>
      <c r="BV666" s="19">
        <v>88.7</v>
      </c>
      <c r="BW666" s="19"/>
      <c r="BX666" s="19">
        <v>100</v>
      </c>
      <c r="BY666" s="19">
        <v>99.1</v>
      </c>
      <c r="BZ666" s="19">
        <v>95</v>
      </c>
      <c r="CA666" s="19">
        <v>90.1</v>
      </c>
      <c r="CB666" s="19">
        <v>93.3</v>
      </c>
      <c r="CC666" s="19">
        <v>96.4</v>
      </c>
      <c r="CD666" s="19">
        <v>90.4</v>
      </c>
      <c r="CE666" s="19">
        <v>100</v>
      </c>
      <c r="CF666" s="19">
        <v>82.4</v>
      </c>
      <c r="CG666" s="19"/>
      <c r="CH666" s="19">
        <v>100</v>
      </c>
      <c r="CI666" s="19">
        <v>96.8</v>
      </c>
      <c r="CJ666" s="19">
        <v>92.9</v>
      </c>
      <c r="CK666" s="19">
        <v>100</v>
      </c>
      <c r="CL666" s="19">
        <v>100</v>
      </c>
      <c r="CM666" s="19">
        <v>91.1</v>
      </c>
      <c r="CN666" s="19"/>
      <c r="CO666" s="19">
        <v>100</v>
      </c>
      <c r="CP666" s="19">
        <v>97.2</v>
      </c>
      <c r="CQ666" s="19"/>
      <c r="CR666" s="19">
        <v>88.7</v>
      </c>
      <c r="CS666" s="19">
        <v>86.7</v>
      </c>
      <c r="CT666" s="19">
        <v>89.5</v>
      </c>
      <c r="CU666" s="19">
        <v>100</v>
      </c>
      <c r="CV666" s="19">
        <v>88.1</v>
      </c>
      <c r="CW666" s="19">
        <v>100</v>
      </c>
      <c r="CX666" s="19">
        <v>98.3</v>
      </c>
      <c r="CY666" s="19"/>
      <c r="CZ666" s="19">
        <v>45.3</v>
      </c>
      <c r="DA666" s="18"/>
    </row>
    <row r="667" spans="1:105" ht="15" customHeight="1" x14ac:dyDescent="0.2">
      <c r="A667" s="1" t="s">
        <v>23</v>
      </c>
      <c r="B667" s="1">
        <v>60940</v>
      </c>
      <c r="C667" s="23"/>
      <c r="D667" s="1" t="s">
        <v>24</v>
      </c>
      <c r="E667" s="1"/>
      <c r="F667" s="19"/>
      <c r="G667" s="19"/>
      <c r="H667" s="19"/>
      <c r="I667" s="19" t="s">
        <v>592</v>
      </c>
      <c r="J667" s="19"/>
      <c r="K667" s="19" t="s">
        <v>907</v>
      </c>
      <c r="L667" s="19" t="s">
        <v>1749</v>
      </c>
      <c r="M667" s="19"/>
      <c r="N667" s="19"/>
      <c r="O667" s="19" t="s">
        <v>1239</v>
      </c>
      <c r="P667" s="19"/>
      <c r="Q667" s="19"/>
      <c r="R667" s="19"/>
      <c r="S667" s="19"/>
      <c r="T667" s="19"/>
      <c r="U667" s="19"/>
      <c r="V667" s="19" t="s">
        <v>670</v>
      </c>
      <c r="W667" s="19"/>
      <c r="X667" s="19"/>
      <c r="Y667" s="19" t="s">
        <v>1205</v>
      </c>
      <c r="Z667" s="19" t="s">
        <v>1620</v>
      </c>
      <c r="AA667" s="19"/>
      <c r="AB667" s="19"/>
      <c r="AC667" s="19"/>
      <c r="AD667" s="19"/>
      <c r="AE667" s="19"/>
      <c r="AF667" s="19" t="s">
        <v>1509</v>
      </c>
      <c r="AG667" s="19"/>
      <c r="AH667" s="19" t="s">
        <v>1319</v>
      </c>
      <c r="AI667" s="19" t="s">
        <v>2487</v>
      </c>
      <c r="AJ667" s="19"/>
      <c r="AK667" s="19"/>
      <c r="AL667" s="19"/>
      <c r="AM667" s="19" t="s">
        <v>1183</v>
      </c>
      <c r="AN667" s="19"/>
      <c r="AO667" s="19"/>
      <c r="AP667" s="19"/>
      <c r="AQ667" s="19"/>
      <c r="AR667" s="19"/>
      <c r="AS667" s="19"/>
      <c r="AT667" s="19"/>
      <c r="AU667" s="19" t="s">
        <v>1623</v>
      </c>
      <c r="AV667" s="19" t="s">
        <v>1903</v>
      </c>
      <c r="AW667" s="19"/>
      <c r="AX667" s="19"/>
      <c r="AY667" s="19"/>
      <c r="AZ667" s="19" t="s">
        <v>2433</v>
      </c>
      <c r="BA667" s="19"/>
      <c r="BB667" s="19"/>
      <c r="BC667" s="19" t="s">
        <v>2510</v>
      </c>
      <c r="BD667" s="19"/>
      <c r="BE667" s="19"/>
      <c r="BF667" s="19"/>
      <c r="BG667" s="19"/>
      <c r="BH667" s="19"/>
      <c r="BI667" s="19"/>
      <c r="BJ667" s="19"/>
      <c r="BK667" s="19" t="s">
        <v>852</v>
      </c>
      <c r="BL667" s="19" t="s">
        <v>866</v>
      </c>
      <c r="BM667" s="19"/>
      <c r="BN667" s="19"/>
      <c r="BO667" s="19"/>
      <c r="BP667" s="19"/>
      <c r="BQ667" s="19"/>
      <c r="BR667" s="19"/>
      <c r="BS667" s="19" t="s">
        <v>2327</v>
      </c>
      <c r="BT667" s="19" t="s">
        <v>2573</v>
      </c>
      <c r="BU667" s="19"/>
      <c r="BV667" s="19"/>
      <c r="BW667" s="19" t="s">
        <v>2363</v>
      </c>
      <c r="BX667" s="19"/>
      <c r="BY667" s="19"/>
      <c r="BZ667" s="19"/>
      <c r="CA667" s="19"/>
      <c r="CB667" s="19" t="s">
        <v>1445</v>
      </c>
      <c r="CC667" s="19"/>
      <c r="CD667" s="19"/>
      <c r="CE667" s="19"/>
      <c r="CF667" s="19" t="s">
        <v>1159</v>
      </c>
      <c r="CG667" s="19"/>
      <c r="CH667" s="19"/>
      <c r="CI667" s="19"/>
      <c r="CJ667" s="19"/>
      <c r="CK667" s="19" t="s">
        <v>1076</v>
      </c>
      <c r="CL667" s="19"/>
      <c r="CM667" s="19"/>
      <c r="CN667" s="19" t="s">
        <v>1476</v>
      </c>
      <c r="CO667" s="19"/>
      <c r="CP667" s="19"/>
      <c r="CQ667" s="19" t="s">
        <v>2188</v>
      </c>
      <c r="CR667" s="19" t="s">
        <v>1818</v>
      </c>
      <c r="CS667" s="19"/>
      <c r="CT667" s="19"/>
      <c r="CU667" s="19"/>
      <c r="CV667" s="19" t="s">
        <v>1272</v>
      </c>
      <c r="CW667" s="19"/>
      <c r="CX667" s="19" t="s">
        <v>673</v>
      </c>
      <c r="CY667" s="19"/>
      <c r="CZ667" s="19" t="s">
        <v>816</v>
      </c>
      <c r="DA667" s="18"/>
    </row>
    <row r="668" spans="1:105" ht="15" customHeight="1" x14ac:dyDescent="0.2">
      <c r="A668" s="1" t="s">
        <v>3</v>
      </c>
      <c r="B668" s="1">
        <v>60941</v>
      </c>
      <c r="C668" s="5" t="s">
        <v>2673</v>
      </c>
      <c r="D668" s="12" t="s">
        <v>526</v>
      </c>
      <c r="E668" s="1"/>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c r="CA668" s="17"/>
      <c r="CB668" s="17"/>
      <c r="CC668" s="17"/>
      <c r="CD668" s="17"/>
      <c r="CE668" s="17"/>
      <c r="CF668" s="17"/>
      <c r="CG668" s="17"/>
      <c r="CH668" s="17"/>
      <c r="CI668" s="17"/>
      <c r="CJ668" s="17"/>
      <c r="CK668" s="17"/>
      <c r="CL668" s="17"/>
      <c r="CM668" s="17"/>
      <c r="CN668" s="17"/>
      <c r="CO668" s="17"/>
      <c r="CP668" s="17"/>
      <c r="CQ668" s="17"/>
      <c r="CR668" s="17"/>
      <c r="CS668" s="17"/>
      <c r="CT668" s="17"/>
      <c r="CU668" s="17"/>
      <c r="CV668" s="17"/>
      <c r="CW668" s="17"/>
      <c r="CX668" s="17"/>
      <c r="CY668" s="17"/>
      <c r="CZ668" s="17"/>
      <c r="DA668" s="18"/>
    </row>
    <row r="669" spans="1:105" ht="15" customHeight="1" x14ac:dyDescent="0.2">
      <c r="A669" s="1" t="s">
        <v>6</v>
      </c>
      <c r="B669" s="1">
        <v>60942</v>
      </c>
      <c r="C669" s="5" t="s">
        <v>2674</v>
      </c>
      <c r="D669" s="13" t="s">
        <v>527</v>
      </c>
      <c r="E669" s="1"/>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c r="CM669" s="17"/>
      <c r="CN669" s="17"/>
      <c r="CO669" s="17"/>
      <c r="CP669" s="17"/>
      <c r="CQ669" s="17"/>
      <c r="CR669" s="17"/>
      <c r="CS669" s="17"/>
      <c r="CT669" s="17"/>
      <c r="CU669" s="17"/>
      <c r="CV669" s="17"/>
      <c r="CW669" s="17"/>
      <c r="CX669" s="17"/>
      <c r="CY669" s="17"/>
      <c r="CZ669" s="17"/>
      <c r="DA669" s="18"/>
    </row>
    <row r="670" spans="1:105" ht="15" customHeight="1" x14ac:dyDescent="0.2">
      <c r="A670" s="1" t="s">
        <v>8</v>
      </c>
      <c r="B670" s="1">
        <v>60943</v>
      </c>
      <c r="C670" s="23"/>
      <c r="D670" s="1" t="s">
        <v>528</v>
      </c>
      <c r="E670" s="1"/>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8"/>
    </row>
    <row r="671" spans="1:105" ht="15" customHeight="1" x14ac:dyDescent="0.2">
      <c r="A671" s="1" t="s">
        <v>10</v>
      </c>
      <c r="B671" s="1">
        <v>60944</v>
      </c>
      <c r="C671" s="23"/>
      <c r="D671" s="1" t="s">
        <v>529</v>
      </c>
      <c r="E671" s="1"/>
      <c r="F671" s="19" t="s">
        <v>564</v>
      </c>
      <c r="G671" s="19" t="s">
        <v>564</v>
      </c>
      <c r="H671" s="19" t="s">
        <v>564</v>
      </c>
      <c r="I671" s="19" t="s">
        <v>565</v>
      </c>
      <c r="J671" s="19" t="s">
        <v>564</v>
      </c>
      <c r="K671" s="19" t="s">
        <v>564</v>
      </c>
      <c r="L671" s="19" t="s">
        <v>564</v>
      </c>
      <c r="M671" s="19" t="s">
        <v>564</v>
      </c>
      <c r="N671" s="19"/>
      <c r="O671" s="19" t="s">
        <v>564</v>
      </c>
      <c r="P671" s="19" t="s">
        <v>564</v>
      </c>
      <c r="Q671" s="19" t="s">
        <v>564</v>
      </c>
      <c r="R671" s="19" t="s">
        <v>564</v>
      </c>
      <c r="S671" s="19" t="s">
        <v>564</v>
      </c>
      <c r="T671" s="19" t="s">
        <v>564</v>
      </c>
      <c r="U671" s="19" t="s">
        <v>564</v>
      </c>
      <c r="V671" s="19" t="s">
        <v>564</v>
      </c>
      <c r="W671" s="19"/>
      <c r="X671" s="19" t="s">
        <v>564</v>
      </c>
      <c r="Y671" s="19" t="s">
        <v>564</v>
      </c>
      <c r="Z671" s="19" t="s">
        <v>564</v>
      </c>
      <c r="AA671" s="19" t="s">
        <v>564</v>
      </c>
      <c r="AB671" s="19" t="s">
        <v>564</v>
      </c>
      <c r="AC671" s="19" t="s">
        <v>564</v>
      </c>
      <c r="AD671" s="19" t="s">
        <v>564</v>
      </c>
      <c r="AE671" s="19" t="s">
        <v>564</v>
      </c>
      <c r="AF671" s="19" t="s">
        <v>564</v>
      </c>
      <c r="AG671" s="19" t="s">
        <v>564</v>
      </c>
      <c r="AH671" s="19" t="s">
        <v>564</v>
      </c>
      <c r="AI671" s="19" t="s">
        <v>564</v>
      </c>
      <c r="AJ671" s="19" t="s">
        <v>564</v>
      </c>
      <c r="AK671" s="19" t="s">
        <v>564</v>
      </c>
      <c r="AL671" s="19" t="s">
        <v>564</v>
      </c>
      <c r="AM671" s="19" t="s">
        <v>564</v>
      </c>
      <c r="AN671" s="19" t="s">
        <v>564</v>
      </c>
      <c r="AO671" s="19"/>
      <c r="AP671" s="19" t="s">
        <v>564</v>
      </c>
      <c r="AQ671" s="19" t="s">
        <v>564</v>
      </c>
      <c r="AR671" s="19" t="s">
        <v>564</v>
      </c>
      <c r="AS671" s="19" t="s">
        <v>564</v>
      </c>
      <c r="AT671" s="19" t="s">
        <v>564</v>
      </c>
      <c r="AU671" s="19" t="s">
        <v>564</v>
      </c>
      <c r="AV671" s="19" t="s">
        <v>564</v>
      </c>
      <c r="AW671" s="19" t="s">
        <v>564</v>
      </c>
      <c r="AX671" s="19" t="s">
        <v>564</v>
      </c>
      <c r="AY671" s="19" t="s">
        <v>564</v>
      </c>
      <c r="AZ671" s="19" t="s">
        <v>565</v>
      </c>
      <c r="BA671" s="19" t="s">
        <v>564</v>
      </c>
      <c r="BB671" s="19"/>
      <c r="BC671" s="19" t="s">
        <v>564</v>
      </c>
      <c r="BD671" s="19" t="s">
        <v>564</v>
      </c>
      <c r="BE671" s="19" t="s">
        <v>564</v>
      </c>
      <c r="BF671" s="19" t="s">
        <v>564</v>
      </c>
      <c r="BG671" s="19" t="s">
        <v>564</v>
      </c>
      <c r="BH671" s="19" t="s">
        <v>564</v>
      </c>
      <c r="BI671" s="19" t="s">
        <v>564</v>
      </c>
      <c r="BJ671" s="19" t="s">
        <v>564</v>
      </c>
      <c r="BK671" s="19" t="s">
        <v>565</v>
      </c>
      <c r="BL671" s="19" t="s">
        <v>565</v>
      </c>
      <c r="BM671" s="19" t="s">
        <v>564</v>
      </c>
      <c r="BN671" s="19" t="s">
        <v>564</v>
      </c>
      <c r="BO671" s="19" t="s">
        <v>564</v>
      </c>
      <c r="BP671" s="19" t="s">
        <v>564</v>
      </c>
      <c r="BQ671" s="19" t="s">
        <v>565</v>
      </c>
      <c r="BR671" s="19" t="s">
        <v>564</v>
      </c>
      <c r="BS671" s="19" t="s">
        <v>564</v>
      </c>
      <c r="BT671" s="19" t="s">
        <v>564</v>
      </c>
      <c r="BU671" s="19" t="s">
        <v>564</v>
      </c>
      <c r="BV671" s="19" t="s">
        <v>564</v>
      </c>
      <c r="BW671" s="19" t="s">
        <v>565</v>
      </c>
      <c r="BX671" s="19" t="s">
        <v>564</v>
      </c>
      <c r="BY671" s="19" t="s">
        <v>564</v>
      </c>
      <c r="BZ671" s="19" t="s">
        <v>564</v>
      </c>
      <c r="CA671" s="19" t="s">
        <v>564</v>
      </c>
      <c r="CB671" s="19" t="s">
        <v>564</v>
      </c>
      <c r="CC671" s="19" t="s">
        <v>564</v>
      </c>
      <c r="CD671" s="19" t="s">
        <v>564</v>
      </c>
      <c r="CE671" s="19" t="s">
        <v>564</v>
      </c>
      <c r="CF671" s="19" t="s">
        <v>564</v>
      </c>
      <c r="CG671" s="19" t="s">
        <v>565</v>
      </c>
      <c r="CH671" s="19" t="s">
        <v>564</v>
      </c>
      <c r="CI671" s="19" t="s">
        <v>564</v>
      </c>
      <c r="CJ671" s="19" t="s">
        <v>564</v>
      </c>
      <c r="CK671" s="19" t="s">
        <v>564</v>
      </c>
      <c r="CL671" s="19" t="s">
        <v>564</v>
      </c>
      <c r="CM671" s="19" t="s">
        <v>564</v>
      </c>
      <c r="CN671" s="19" t="s">
        <v>564</v>
      </c>
      <c r="CO671" s="19" t="s">
        <v>564</v>
      </c>
      <c r="CP671" s="19" t="s">
        <v>564</v>
      </c>
      <c r="CQ671" s="19" t="s">
        <v>564</v>
      </c>
      <c r="CR671" s="19" t="s">
        <v>564</v>
      </c>
      <c r="CS671" s="19" t="s">
        <v>564</v>
      </c>
      <c r="CT671" s="19" t="s">
        <v>564</v>
      </c>
      <c r="CU671" s="19" t="s">
        <v>564</v>
      </c>
      <c r="CV671" s="19" t="s">
        <v>564</v>
      </c>
      <c r="CW671" s="19" t="s">
        <v>564</v>
      </c>
      <c r="CX671" s="19" t="s">
        <v>564</v>
      </c>
      <c r="CY671" s="19"/>
      <c r="CZ671" s="19" t="s">
        <v>564</v>
      </c>
      <c r="DA671" s="18"/>
    </row>
    <row r="672" spans="1:105" ht="15" customHeight="1" x14ac:dyDescent="0.2">
      <c r="A672" s="1" t="s">
        <v>10</v>
      </c>
      <c r="B672" s="1">
        <v>60946</v>
      </c>
      <c r="C672" s="23"/>
      <c r="D672" s="1" t="s">
        <v>311</v>
      </c>
      <c r="E672" s="1"/>
      <c r="F672" s="19" t="s">
        <v>563</v>
      </c>
      <c r="G672" s="19" t="s">
        <v>600</v>
      </c>
      <c r="H672" s="19" t="s">
        <v>563</v>
      </c>
      <c r="I672" s="19"/>
      <c r="J672" s="19" t="s">
        <v>563</v>
      </c>
      <c r="K672" s="19" t="s">
        <v>563</v>
      </c>
      <c r="L672" s="19" t="s">
        <v>563</v>
      </c>
      <c r="M672" s="19" t="s">
        <v>563</v>
      </c>
      <c r="N672" s="19"/>
      <c r="O672" s="19" t="s">
        <v>563</v>
      </c>
      <c r="P672" s="19"/>
      <c r="Q672" s="19" t="s">
        <v>563</v>
      </c>
      <c r="R672" s="19" t="s">
        <v>563</v>
      </c>
      <c r="S672" s="19" t="s">
        <v>563</v>
      </c>
      <c r="T672" s="19" t="s">
        <v>563</v>
      </c>
      <c r="U672" s="19" t="s">
        <v>563</v>
      </c>
      <c r="V672" s="19" t="s">
        <v>563</v>
      </c>
      <c r="W672" s="19"/>
      <c r="X672" s="19" t="s">
        <v>563</v>
      </c>
      <c r="Y672" s="19" t="s">
        <v>563</v>
      </c>
      <c r="Z672" s="19" t="s">
        <v>563</v>
      </c>
      <c r="AA672" s="19" t="s">
        <v>600</v>
      </c>
      <c r="AB672" s="19" t="s">
        <v>600</v>
      </c>
      <c r="AC672" s="19" t="s">
        <v>563</v>
      </c>
      <c r="AD672" s="19" t="s">
        <v>563</v>
      </c>
      <c r="AE672" s="19" t="s">
        <v>563</v>
      </c>
      <c r="AF672" s="19" t="s">
        <v>563</v>
      </c>
      <c r="AG672" s="19" t="s">
        <v>563</v>
      </c>
      <c r="AH672" s="19" t="s">
        <v>563</v>
      </c>
      <c r="AI672" s="19" t="s">
        <v>563</v>
      </c>
      <c r="AJ672" s="19" t="s">
        <v>563</v>
      </c>
      <c r="AK672" s="19" t="s">
        <v>563</v>
      </c>
      <c r="AL672" s="19" t="s">
        <v>563</v>
      </c>
      <c r="AM672" s="19" t="s">
        <v>563</v>
      </c>
      <c r="AN672" s="19" t="s">
        <v>563</v>
      </c>
      <c r="AO672" s="19"/>
      <c r="AP672" s="19" t="s">
        <v>563</v>
      </c>
      <c r="AQ672" s="19" t="s">
        <v>563</v>
      </c>
      <c r="AR672" s="19" t="s">
        <v>563</v>
      </c>
      <c r="AS672" s="19" t="s">
        <v>563</v>
      </c>
      <c r="AT672" s="19" t="s">
        <v>563</v>
      </c>
      <c r="AU672" s="19" t="s">
        <v>600</v>
      </c>
      <c r="AV672" s="19" t="s">
        <v>600</v>
      </c>
      <c r="AW672" s="19" t="s">
        <v>563</v>
      </c>
      <c r="AX672" s="19" t="s">
        <v>563</v>
      </c>
      <c r="AY672" s="19" t="s">
        <v>563</v>
      </c>
      <c r="AZ672" s="19"/>
      <c r="BA672" s="19" t="s">
        <v>563</v>
      </c>
      <c r="BB672" s="19"/>
      <c r="BC672" s="19" t="s">
        <v>600</v>
      </c>
      <c r="BD672" s="19" t="s">
        <v>563</v>
      </c>
      <c r="BE672" s="19" t="s">
        <v>563</v>
      </c>
      <c r="BF672" s="19" t="s">
        <v>563</v>
      </c>
      <c r="BG672" s="19" t="s">
        <v>563</v>
      </c>
      <c r="BH672" s="19" t="s">
        <v>563</v>
      </c>
      <c r="BI672" s="19" t="s">
        <v>563</v>
      </c>
      <c r="BJ672" s="19" t="s">
        <v>600</v>
      </c>
      <c r="BK672" s="19"/>
      <c r="BL672" s="19"/>
      <c r="BM672" s="19" t="s">
        <v>563</v>
      </c>
      <c r="BN672" s="19" t="s">
        <v>563</v>
      </c>
      <c r="BO672" s="19" t="s">
        <v>563</v>
      </c>
      <c r="BP672" s="19" t="s">
        <v>563</v>
      </c>
      <c r="BQ672" s="19"/>
      <c r="BR672" s="19"/>
      <c r="BS672" s="19" t="s">
        <v>563</v>
      </c>
      <c r="BT672" s="19" t="s">
        <v>563</v>
      </c>
      <c r="BU672" s="19" t="s">
        <v>563</v>
      </c>
      <c r="BV672" s="19" t="s">
        <v>563</v>
      </c>
      <c r="BW672" s="19"/>
      <c r="BX672" s="19" t="s">
        <v>563</v>
      </c>
      <c r="BY672" s="19" t="s">
        <v>563</v>
      </c>
      <c r="BZ672" s="19" t="s">
        <v>563</v>
      </c>
      <c r="CA672" s="19" t="s">
        <v>563</v>
      </c>
      <c r="CB672" s="19" t="s">
        <v>563</v>
      </c>
      <c r="CC672" s="19" t="s">
        <v>563</v>
      </c>
      <c r="CD672" s="19" t="s">
        <v>563</v>
      </c>
      <c r="CE672" s="19" t="s">
        <v>563</v>
      </c>
      <c r="CF672" s="19" t="s">
        <v>563</v>
      </c>
      <c r="CG672" s="19"/>
      <c r="CH672" s="19" t="s">
        <v>563</v>
      </c>
      <c r="CI672" s="19" t="s">
        <v>563</v>
      </c>
      <c r="CJ672" s="19" t="s">
        <v>563</v>
      </c>
      <c r="CK672" s="19" t="s">
        <v>563</v>
      </c>
      <c r="CL672" s="19" t="s">
        <v>563</v>
      </c>
      <c r="CM672" s="19" t="s">
        <v>563</v>
      </c>
      <c r="CN672" s="19" t="s">
        <v>563</v>
      </c>
      <c r="CO672" s="19" t="s">
        <v>563</v>
      </c>
      <c r="CP672" s="19" t="s">
        <v>563</v>
      </c>
      <c r="CQ672" s="19" t="s">
        <v>600</v>
      </c>
      <c r="CR672" s="19" t="s">
        <v>563</v>
      </c>
      <c r="CS672" s="19" t="s">
        <v>563</v>
      </c>
      <c r="CT672" s="19" t="s">
        <v>563</v>
      </c>
      <c r="CU672" s="19" t="s">
        <v>563</v>
      </c>
      <c r="CV672" s="19" t="s">
        <v>563</v>
      </c>
      <c r="CW672" s="19" t="s">
        <v>563</v>
      </c>
      <c r="CX672" s="19" t="s">
        <v>563</v>
      </c>
      <c r="CY672" s="19"/>
      <c r="CZ672" s="19" t="s">
        <v>600</v>
      </c>
      <c r="DA672" s="18"/>
    </row>
    <row r="673" spans="1:105" ht="15" customHeight="1" x14ac:dyDescent="0.2">
      <c r="A673" s="1" t="s">
        <v>10</v>
      </c>
      <c r="B673" s="1">
        <v>60947</v>
      </c>
      <c r="C673" s="23"/>
      <c r="D673" s="1" t="s">
        <v>530</v>
      </c>
      <c r="E673" s="1"/>
      <c r="F673" s="19" t="s">
        <v>564</v>
      </c>
      <c r="G673" s="19" t="s">
        <v>564</v>
      </c>
      <c r="H673" s="19" t="s">
        <v>564</v>
      </c>
      <c r="I673" s="19"/>
      <c r="J673" s="19" t="s">
        <v>564</v>
      </c>
      <c r="K673" s="19" t="s">
        <v>564</v>
      </c>
      <c r="L673" s="19" t="s">
        <v>565</v>
      </c>
      <c r="M673" s="19" t="s">
        <v>564</v>
      </c>
      <c r="N673" s="19"/>
      <c r="O673" s="19" t="s">
        <v>564</v>
      </c>
      <c r="P673" s="19" t="s">
        <v>564</v>
      </c>
      <c r="Q673" s="19" t="s">
        <v>564</v>
      </c>
      <c r="R673" s="19" t="s">
        <v>565</v>
      </c>
      <c r="S673" s="19" t="s">
        <v>564</v>
      </c>
      <c r="T673" s="19" t="s">
        <v>564</v>
      </c>
      <c r="U673" s="19" t="s">
        <v>564</v>
      </c>
      <c r="V673" s="19" t="s">
        <v>564</v>
      </c>
      <c r="W673" s="19"/>
      <c r="X673" s="19" t="s">
        <v>564</v>
      </c>
      <c r="Y673" s="19" t="s">
        <v>564</v>
      </c>
      <c r="Z673" s="19" t="s">
        <v>564</v>
      </c>
      <c r="AA673" s="19" t="s">
        <v>564</v>
      </c>
      <c r="AB673" s="19" t="s">
        <v>564</v>
      </c>
      <c r="AC673" s="19" t="s">
        <v>564</v>
      </c>
      <c r="AD673" s="19" t="s">
        <v>564</v>
      </c>
      <c r="AE673" s="19" t="s">
        <v>564</v>
      </c>
      <c r="AF673" s="19" t="s">
        <v>564</v>
      </c>
      <c r="AG673" s="19" t="s">
        <v>564</v>
      </c>
      <c r="AH673" s="19" t="s">
        <v>564</v>
      </c>
      <c r="AI673" s="19" t="s">
        <v>564</v>
      </c>
      <c r="AJ673" s="19" t="s">
        <v>564</v>
      </c>
      <c r="AK673" s="19" t="s">
        <v>564</v>
      </c>
      <c r="AL673" s="19" t="s">
        <v>564</v>
      </c>
      <c r="AM673" s="19" t="s">
        <v>564</v>
      </c>
      <c r="AN673" s="19" t="s">
        <v>564</v>
      </c>
      <c r="AO673" s="19"/>
      <c r="AP673" s="19" t="s">
        <v>564</v>
      </c>
      <c r="AQ673" s="19" t="s">
        <v>564</v>
      </c>
      <c r="AR673" s="19" t="s">
        <v>564</v>
      </c>
      <c r="AS673" s="19" t="s">
        <v>564</v>
      </c>
      <c r="AT673" s="19" t="s">
        <v>564</v>
      </c>
      <c r="AU673" s="19" t="s">
        <v>564</v>
      </c>
      <c r="AV673" s="19" t="s">
        <v>564</v>
      </c>
      <c r="AW673" s="19" t="s">
        <v>564</v>
      </c>
      <c r="AX673" s="19" t="s">
        <v>564</v>
      </c>
      <c r="AY673" s="19" t="s">
        <v>564</v>
      </c>
      <c r="AZ673" s="19"/>
      <c r="BA673" s="19" t="s">
        <v>564</v>
      </c>
      <c r="BB673" s="19"/>
      <c r="BC673" s="19" t="s">
        <v>564</v>
      </c>
      <c r="BD673" s="19" t="s">
        <v>564</v>
      </c>
      <c r="BE673" s="19" t="s">
        <v>564</v>
      </c>
      <c r="BF673" s="19" t="s">
        <v>564</v>
      </c>
      <c r="BG673" s="19" t="s">
        <v>564</v>
      </c>
      <c r="BH673" s="19" t="s">
        <v>564</v>
      </c>
      <c r="BI673" s="19" t="s">
        <v>564</v>
      </c>
      <c r="BJ673" s="19" t="s">
        <v>564</v>
      </c>
      <c r="BK673" s="19"/>
      <c r="BL673" s="19"/>
      <c r="BM673" s="19" t="s">
        <v>564</v>
      </c>
      <c r="BN673" s="19" t="s">
        <v>564</v>
      </c>
      <c r="BO673" s="19" t="s">
        <v>564</v>
      </c>
      <c r="BP673" s="19" t="s">
        <v>564</v>
      </c>
      <c r="BQ673" s="19"/>
      <c r="BR673" s="19" t="s">
        <v>564</v>
      </c>
      <c r="BS673" s="19" t="s">
        <v>564</v>
      </c>
      <c r="BT673" s="19" t="s">
        <v>564</v>
      </c>
      <c r="BU673" s="19" t="s">
        <v>564</v>
      </c>
      <c r="BV673" s="19" t="s">
        <v>564</v>
      </c>
      <c r="BW673" s="19"/>
      <c r="BX673" s="19" t="s">
        <v>564</v>
      </c>
      <c r="BY673" s="19" t="s">
        <v>564</v>
      </c>
      <c r="BZ673" s="19" t="s">
        <v>564</v>
      </c>
      <c r="CA673" s="19" t="s">
        <v>564</v>
      </c>
      <c r="CB673" s="19" t="s">
        <v>564</v>
      </c>
      <c r="CC673" s="19" t="s">
        <v>564</v>
      </c>
      <c r="CD673" s="19" t="s">
        <v>564</v>
      </c>
      <c r="CE673" s="19" t="s">
        <v>564</v>
      </c>
      <c r="CF673" s="19" t="s">
        <v>564</v>
      </c>
      <c r="CG673" s="19"/>
      <c r="CH673" s="19" t="s">
        <v>564</v>
      </c>
      <c r="CI673" s="19" t="s">
        <v>564</v>
      </c>
      <c r="CJ673" s="19" t="s">
        <v>564</v>
      </c>
      <c r="CK673" s="19" t="s">
        <v>564</v>
      </c>
      <c r="CL673" s="19" t="s">
        <v>564</v>
      </c>
      <c r="CM673" s="19" t="s">
        <v>564</v>
      </c>
      <c r="CN673" s="19" t="s">
        <v>564</v>
      </c>
      <c r="CO673" s="19" t="s">
        <v>564</v>
      </c>
      <c r="CP673" s="19" t="s">
        <v>564</v>
      </c>
      <c r="CQ673" s="19" t="s">
        <v>564</v>
      </c>
      <c r="CR673" s="19" t="s">
        <v>564</v>
      </c>
      <c r="CS673" s="19" t="s">
        <v>564</v>
      </c>
      <c r="CT673" s="19" t="s">
        <v>564</v>
      </c>
      <c r="CU673" s="19" t="s">
        <v>564</v>
      </c>
      <c r="CV673" s="19" t="s">
        <v>564</v>
      </c>
      <c r="CW673" s="19" t="s">
        <v>564</v>
      </c>
      <c r="CX673" s="19" t="s">
        <v>564</v>
      </c>
      <c r="CY673" s="19"/>
      <c r="CZ673" s="19" t="s">
        <v>564</v>
      </c>
      <c r="DA673" s="18"/>
    </row>
    <row r="674" spans="1:105" ht="15" customHeight="1" x14ac:dyDescent="0.2">
      <c r="A674" s="1" t="s">
        <v>15</v>
      </c>
      <c r="B674" s="1">
        <v>60950</v>
      </c>
      <c r="C674" s="23"/>
      <c r="D674" s="1" t="s">
        <v>531</v>
      </c>
      <c r="E674" s="1"/>
      <c r="F674" s="19">
        <v>19</v>
      </c>
      <c r="G674" s="19">
        <v>56</v>
      </c>
      <c r="H674" s="19">
        <v>134</v>
      </c>
      <c r="I674" s="19"/>
      <c r="J674" s="19">
        <v>74</v>
      </c>
      <c r="K674" s="19">
        <v>138</v>
      </c>
      <c r="L674" s="19"/>
      <c r="M674" s="19">
        <v>90</v>
      </c>
      <c r="N674" s="19"/>
      <c r="O674" s="19">
        <v>65</v>
      </c>
      <c r="P674" s="19">
        <v>78</v>
      </c>
      <c r="Q674" s="19">
        <v>131</v>
      </c>
      <c r="R674" s="19"/>
      <c r="S674" s="19">
        <v>62</v>
      </c>
      <c r="T674" s="19">
        <v>113</v>
      </c>
      <c r="U674" s="19">
        <v>60</v>
      </c>
      <c r="V674" s="19">
        <v>60</v>
      </c>
      <c r="W674" s="19"/>
      <c r="X674" s="19">
        <v>52</v>
      </c>
      <c r="Y674" s="19">
        <v>23</v>
      </c>
      <c r="Z674" s="19">
        <v>399</v>
      </c>
      <c r="AA674" s="19">
        <v>73</v>
      </c>
      <c r="AB674" s="19">
        <v>37</v>
      </c>
      <c r="AC674" s="19">
        <v>49</v>
      </c>
      <c r="AD674" s="19">
        <v>72</v>
      </c>
      <c r="AE674" s="19">
        <v>43</v>
      </c>
      <c r="AF674" s="19">
        <v>23</v>
      </c>
      <c r="AG674" s="19">
        <v>111</v>
      </c>
      <c r="AH674" s="19">
        <v>24</v>
      </c>
      <c r="AI674" s="19">
        <v>72</v>
      </c>
      <c r="AJ674" s="19">
        <v>84</v>
      </c>
      <c r="AK674" s="19">
        <v>37</v>
      </c>
      <c r="AL674" s="19">
        <v>80</v>
      </c>
      <c r="AM674" s="19">
        <v>64</v>
      </c>
      <c r="AN674" s="19">
        <v>82</v>
      </c>
      <c r="AO674" s="19"/>
      <c r="AP674" s="19">
        <v>44</v>
      </c>
      <c r="AQ674" s="19">
        <v>243</v>
      </c>
      <c r="AR674" s="19">
        <v>48</v>
      </c>
      <c r="AS674" s="19">
        <v>161</v>
      </c>
      <c r="AT674" s="19">
        <v>103</v>
      </c>
      <c r="AU674" s="19">
        <v>113</v>
      </c>
      <c r="AV674" s="19">
        <v>23</v>
      </c>
      <c r="AW674" s="19">
        <v>77</v>
      </c>
      <c r="AX674" s="19">
        <v>43</v>
      </c>
      <c r="AY674" s="19">
        <v>63</v>
      </c>
      <c r="AZ674" s="19"/>
      <c r="BA674" s="19">
        <v>47</v>
      </c>
      <c r="BB674" s="19"/>
      <c r="BC674" s="19">
        <v>76</v>
      </c>
      <c r="BD674" s="19">
        <v>18</v>
      </c>
      <c r="BE674" s="19">
        <v>110</v>
      </c>
      <c r="BF674" s="19">
        <v>142</v>
      </c>
      <c r="BG674" s="19">
        <v>50</v>
      </c>
      <c r="BH674" s="19">
        <v>57</v>
      </c>
      <c r="BI674" s="19">
        <v>45</v>
      </c>
      <c r="BJ674" s="19">
        <v>28</v>
      </c>
      <c r="BK674" s="19"/>
      <c r="BL674" s="19"/>
      <c r="BM674" s="19">
        <v>64</v>
      </c>
      <c r="BN674" s="19">
        <v>36</v>
      </c>
      <c r="BO674" s="19">
        <v>60</v>
      </c>
      <c r="BP674" s="19">
        <v>90</v>
      </c>
      <c r="BQ674" s="19"/>
      <c r="BR674" s="19">
        <v>28</v>
      </c>
      <c r="BS674" s="19">
        <v>138</v>
      </c>
      <c r="BT674" s="19">
        <v>120</v>
      </c>
      <c r="BU674" s="19">
        <v>55</v>
      </c>
      <c r="BV674" s="19">
        <v>47</v>
      </c>
      <c r="BW674" s="19"/>
      <c r="BX674" s="19">
        <v>2</v>
      </c>
      <c r="BY674" s="19">
        <v>38</v>
      </c>
      <c r="BZ674" s="19">
        <v>121</v>
      </c>
      <c r="CA674" s="19">
        <v>41</v>
      </c>
      <c r="CB674" s="19">
        <v>62</v>
      </c>
      <c r="CC674" s="19">
        <v>140</v>
      </c>
      <c r="CD674" s="19">
        <v>120</v>
      </c>
      <c r="CE674" s="19">
        <v>21</v>
      </c>
      <c r="CF674" s="19">
        <v>33</v>
      </c>
      <c r="CG674" s="19"/>
      <c r="CH674" s="19">
        <v>90</v>
      </c>
      <c r="CI674" s="19">
        <v>86</v>
      </c>
      <c r="CJ674" s="19">
        <v>78</v>
      </c>
      <c r="CK674" s="19">
        <v>72</v>
      </c>
      <c r="CL674" s="19">
        <v>16</v>
      </c>
      <c r="CM674" s="19">
        <v>64</v>
      </c>
      <c r="CN674" s="19">
        <v>67</v>
      </c>
      <c r="CO674" s="19">
        <v>26</v>
      </c>
      <c r="CP674" s="19">
        <v>32</v>
      </c>
      <c r="CQ674" s="19">
        <v>15</v>
      </c>
      <c r="CR674" s="19">
        <v>93</v>
      </c>
      <c r="CS674" s="19">
        <v>76</v>
      </c>
      <c r="CT674" s="19">
        <v>59</v>
      </c>
      <c r="CU674" s="19">
        <v>49</v>
      </c>
      <c r="CV674" s="19">
        <v>44</v>
      </c>
      <c r="CW674" s="19">
        <v>83</v>
      </c>
      <c r="CX674" s="19">
        <v>32</v>
      </c>
      <c r="CY674" s="19"/>
      <c r="CZ674" s="19">
        <v>261</v>
      </c>
      <c r="DA674" s="18"/>
    </row>
    <row r="675" spans="1:105" ht="15" customHeight="1" x14ac:dyDescent="0.2">
      <c r="A675" s="1" t="s">
        <v>15</v>
      </c>
      <c r="B675" s="1">
        <v>60951</v>
      </c>
      <c r="C675" s="23"/>
      <c r="D675" s="1" t="s">
        <v>532</v>
      </c>
      <c r="E675" s="1"/>
      <c r="F675" s="19">
        <v>19</v>
      </c>
      <c r="G675" s="19">
        <v>58</v>
      </c>
      <c r="H675" s="19">
        <v>134</v>
      </c>
      <c r="I675" s="19"/>
      <c r="J675" s="19">
        <v>75</v>
      </c>
      <c r="K675" s="19">
        <v>156</v>
      </c>
      <c r="L675" s="19"/>
      <c r="M675" s="19">
        <v>96</v>
      </c>
      <c r="N675" s="19"/>
      <c r="O675" s="19">
        <v>65</v>
      </c>
      <c r="P675" s="19">
        <v>89</v>
      </c>
      <c r="Q675" s="19">
        <v>133</v>
      </c>
      <c r="R675" s="19"/>
      <c r="S675" s="19">
        <v>62</v>
      </c>
      <c r="T675" s="19">
        <v>114</v>
      </c>
      <c r="U675" s="19">
        <v>60</v>
      </c>
      <c r="V675" s="19">
        <v>67</v>
      </c>
      <c r="W675" s="19"/>
      <c r="X675" s="19">
        <v>52</v>
      </c>
      <c r="Y675" s="19">
        <v>23</v>
      </c>
      <c r="Z675" s="19">
        <v>452</v>
      </c>
      <c r="AA675" s="19">
        <v>82</v>
      </c>
      <c r="AB675" s="19">
        <v>38</v>
      </c>
      <c r="AC675" s="19">
        <v>57</v>
      </c>
      <c r="AD675" s="19">
        <v>80</v>
      </c>
      <c r="AE675" s="19">
        <v>54</v>
      </c>
      <c r="AF675" s="19">
        <v>26</v>
      </c>
      <c r="AG675" s="19">
        <v>126</v>
      </c>
      <c r="AH675" s="19">
        <v>24</v>
      </c>
      <c r="AI675" s="19">
        <v>72</v>
      </c>
      <c r="AJ675" s="19">
        <v>116</v>
      </c>
      <c r="AK675" s="19">
        <v>38</v>
      </c>
      <c r="AL675" s="19">
        <v>80</v>
      </c>
      <c r="AM675" s="19">
        <v>64</v>
      </c>
      <c r="AN675" s="19">
        <v>92</v>
      </c>
      <c r="AO675" s="19"/>
      <c r="AP675" s="19">
        <v>47</v>
      </c>
      <c r="AQ675" s="19">
        <v>243</v>
      </c>
      <c r="AR675" s="19">
        <v>69</v>
      </c>
      <c r="AS675" s="19">
        <v>170</v>
      </c>
      <c r="AT675" s="19">
        <v>114</v>
      </c>
      <c r="AU675" s="19">
        <v>124</v>
      </c>
      <c r="AV675" s="19">
        <v>23</v>
      </c>
      <c r="AW675" s="19">
        <v>79</v>
      </c>
      <c r="AX675" s="19">
        <v>43</v>
      </c>
      <c r="AY675" s="19">
        <v>71</v>
      </c>
      <c r="AZ675" s="19"/>
      <c r="BA675" s="19">
        <v>59</v>
      </c>
      <c r="BB675" s="19"/>
      <c r="BC675" s="19">
        <v>76</v>
      </c>
      <c r="BD675" s="19">
        <v>21</v>
      </c>
      <c r="BE675" s="19">
        <v>110</v>
      </c>
      <c r="BF675" s="19">
        <v>142</v>
      </c>
      <c r="BG675" s="19">
        <v>52</v>
      </c>
      <c r="BH675" s="19">
        <v>59</v>
      </c>
      <c r="BI675" s="19">
        <v>45</v>
      </c>
      <c r="BJ675" s="19">
        <v>53</v>
      </c>
      <c r="BK675" s="19"/>
      <c r="BL675" s="19"/>
      <c r="BM675" s="19">
        <v>65</v>
      </c>
      <c r="BN675" s="19">
        <v>41</v>
      </c>
      <c r="BO675" s="19">
        <v>77</v>
      </c>
      <c r="BP675" s="19">
        <v>93</v>
      </c>
      <c r="BQ675" s="19"/>
      <c r="BR675" s="19">
        <v>43</v>
      </c>
      <c r="BS675" s="19">
        <v>138</v>
      </c>
      <c r="BT675" s="19">
        <v>120</v>
      </c>
      <c r="BU675" s="19">
        <v>56</v>
      </c>
      <c r="BV675" s="19">
        <v>49</v>
      </c>
      <c r="BW675" s="19"/>
      <c r="BX675" s="19">
        <v>2</v>
      </c>
      <c r="BY675" s="19">
        <v>38</v>
      </c>
      <c r="BZ675" s="19">
        <v>121</v>
      </c>
      <c r="CA675" s="19">
        <v>42</v>
      </c>
      <c r="CB675" s="19">
        <v>62</v>
      </c>
      <c r="CC675" s="19">
        <v>140</v>
      </c>
      <c r="CD675" s="19">
        <v>120</v>
      </c>
      <c r="CE675" s="19">
        <v>23</v>
      </c>
      <c r="CF675" s="19">
        <v>40</v>
      </c>
      <c r="CG675" s="19"/>
      <c r="CH675" s="19">
        <v>90</v>
      </c>
      <c r="CI675" s="19">
        <v>95</v>
      </c>
      <c r="CJ675" s="19">
        <v>78</v>
      </c>
      <c r="CK675" s="19">
        <v>85</v>
      </c>
      <c r="CL675" s="19">
        <v>30</v>
      </c>
      <c r="CM675" s="19">
        <v>64</v>
      </c>
      <c r="CN675" s="19">
        <v>67</v>
      </c>
      <c r="CO675" s="19">
        <v>26</v>
      </c>
      <c r="CP675" s="19">
        <v>32</v>
      </c>
      <c r="CQ675" s="19">
        <v>17</v>
      </c>
      <c r="CR675" s="19">
        <v>110</v>
      </c>
      <c r="CS675" s="19">
        <v>76</v>
      </c>
      <c r="CT675" s="19">
        <v>59</v>
      </c>
      <c r="CU675" s="19">
        <v>57</v>
      </c>
      <c r="CV675" s="19">
        <v>47</v>
      </c>
      <c r="CW675" s="19">
        <v>115</v>
      </c>
      <c r="CX675" s="19">
        <v>34</v>
      </c>
      <c r="CY675" s="19"/>
      <c r="CZ675" s="19">
        <v>305</v>
      </c>
      <c r="DA675" s="18"/>
    </row>
    <row r="676" spans="1:105" ht="15" customHeight="1" x14ac:dyDescent="0.2">
      <c r="A676" s="1" t="s">
        <v>21</v>
      </c>
      <c r="B676" s="1">
        <v>60952</v>
      </c>
      <c r="C676" s="23"/>
      <c r="D676" s="1" t="s">
        <v>533</v>
      </c>
      <c r="E676" s="1"/>
      <c r="F676" s="19">
        <v>100</v>
      </c>
      <c r="G676" s="19">
        <v>96.6</v>
      </c>
      <c r="H676" s="19">
        <v>100</v>
      </c>
      <c r="I676" s="19"/>
      <c r="J676" s="19">
        <v>98.7</v>
      </c>
      <c r="K676" s="19">
        <v>88.5</v>
      </c>
      <c r="L676" s="19"/>
      <c r="M676" s="19">
        <v>93.8</v>
      </c>
      <c r="N676" s="19"/>
      <c r="O676" s="19">
        <v>100</v>
      </c>
      <c r="P676" s="19">
        <v>87.6</v>
      </c>
      <c r="Q676" s="19">
        <v>98.5</v>
      </c>
      <c r="R676" s="19"/>
      <c r="S676" s="19">
        <v>100</v>
      </c>
      <c r="T676" s="19">
        <v>99.1</v>
      </c>
      <c r="U676" s="19">
        <v>100</v>
      </c>
      <c r="V676" s="19">
        <v>89.6</v>
      </c>
      <c r="W676" s="19"/>
      <c r="X676" s="19">
        <v>100</v>
      </c>
      <c r="Y676" s="19">
        <v>100</v>
      </c>
      <c r="Z676" s="19">
        <v>88.3</v>
      </c>
      <c r="AA676" s="19">
        <v>89</v>
      </c>
      <c r="AB676" s="19">
        <v>97.4</v>
      </c>
      <c r="AC676" s="19">
        <v>86</v>
      </c>
      <c r="AD676" s="19">
        <v>90</v>
      </c>
      <c r="AE676" s="19">
        <v>79.599999999999994</v>
      </c>
      <c r="AF676" s="19">
        <v>88.5</v>
      </c>
      <c r="AG676" s="19">
        <v>88.1</v>
      </c>
      <c r="AH676" s="19">
        <v>100</v>
      </c>
      <c r="AI676" s="19">
        <v>100</v>
      </c>
      <c r="AJ676" s="19">
        <v>72.400000000000006</v>
      </c>
      <c r="AK676" s="19">
        <v>97.4</v>
      </c>
      <c r="AL676" s="19">
        <v>100</v>
      </c>
      <c r="AM676" s="19">
        <v>100</v>
      </c>
      <c r="AN676" s="19">
        <v>89.1</v>
      </c>
      <c r="AO676" s="19"/>
      <c r="AP676" s="19">
        <v>93.6</v>
      </c>
      <c r="AQ676" s="19">
        <v>100</v>
      </c>
      <c r="AR676" s="19">
        <v>69.599999999999994</v>
      </c>
      <c r="AS676" s="19">
        <v>94.7</v>
      </c>
      <c r="AT676" s="19">
        <v>90.4</v>
      </c>
      <c r="AU676" s="19">
        <v>91.1</v>
      </c>
      <c r="AV676" s="19">
        <v>100</v>
      </c>
      <c r="AW676" s="19">
        <v>97.5</v>
      </c>
      <c r="AX676" s="19">
        <v>100</v>
      </c>
      <c r="AY676" s="19">
        <v>88.7</v>
      </c>
      <c r="AZ676" s="19"/>
      <c r="BA676" s="19">
        <v>79.7</v>
      </c>
      <c r="BB676" s="19"/>
      <c r="BC676" s="19">
        <v>100</v>
      </c>
      <c r="BD676" s="19">
        <v>85.7</v>
      </c>
      <c r="BE676" s="19">
        <v>100</v>
      </c>
      <c r="BF676" s="19">
        <v>100</v>
      </c>
      <c r="BG676" s="19">
        <v>96.2</v>
      </c>
      <c r="BH676" s="19">
        <v>96.6</v>
      </c>
      <c r="BI676" s="19">
        <v>100</v>
      </c>
      <c r="BJ676" s="19">
        <v>52.8</v>
      </c>
      <c r="BK676" s="19"/>
      <c r="BL676" s="19"/>
      <c r="BM676" s="19">
        <v>98.5</v>
      </c>
      <c r="BN676" s="19">
        <v>87.8</v>
      </c>
      <c r="BO676" s="19">
        <v>77.900000000000006</v>
      </c>
      <c r="BP676" s="19">
        <v>96.8</v>
      </c>
      <c r="BQ676" s="19"/>
      <c r="BR676" s="19">
        <v>65.099999999999994</v>
      </c>
      <c r="BS676" s="19">
        <v>100</v>
      </c>
      <c r="BT676" s="19">
        <v>100</v>
      </c>
      <c r="BU676" s="19">
        <v>98.2</v>
      </c>
      <c r="BV676" s="19">
        <v>95.9</v>
      </c>
      <c r="BW676" s="19"/>
      <c r="BX676" s="19">
        <v>100</v>
      </c>
      <c r="BY676" s="19">
        <v>100</v>
      </c>
      <c r="BZ676" s="19">
        <v>100</v>
      </c>
      <c r="CA676" s="19">
        <v>97.6</v>
      </c>
      <c r="CB676" s="19">
        <v>100</v>
      </c>
      <c r="CC676" s="19">
        <v>100</v>
      </c>
      <c r="CD676" s="19">
        <v>100</v>
      </c>
      <c r="CE676" s="19">
        <v>91.3</v>
      </c>
      <c r="CF676" s="19">
        <v>82.5</v>
      </c>
      <c r="CG676" s="19"/>
      <c r="CH676" s="19">
        <v>100</v>
      </c>
      <c r="CI676" s="19">
        <v>90.5</v>
      </c>
      <c r="CJ676" s="19">
        <v>100</v>
      </c>
      <c r="CK676" s="19">
        <v>84.7</v>
      </c>
      <c r="CL676" s="19">
        <v>53.3</v>
      </c>
      <c r="CM676" s="19">
        <v>100</v>
      </c>
      <c r="CN676" s="19">
        <v>100</v>
      </c>
      <c r="CO676" s="19">
        <v>100</v>
      </c>
      <c r="CP676" s="19">
        <v>100</v>
      </c>
      <c r="CQ676" s="19">
        <v>88.2</v>
      </c>
      <c r="CR676" s="19">
        <v>84.5</v>
      </c>
      <c r="CS676" s="19">
        <v>100</v>
      </c>
      <c r="CT676" s="19">
        <v>100</v>
      </c>
      <c r="CU676" s="19">
        <v>86</v>
      </c>
      <c r="CV676" s="19">
        <v>93.6</v>
      </c>
      <c r="CW676" s="19">
        <v>72.2</v>
      </c>
      <c r="CX676" s="19">
        <v>94.1</v>
      </c>
      <c r="CY676" s="19"/>
      <c r="CZ676" s="19">
        <v>85.6</v>
      </c>
      <c r="DA676" s="18"/>
    </row>
    <row r="677" spans="1:105" ht="15" customHeight="1" x14ac:dyDescent="0.2">
      <c r="A677" s="1" t="s">
        <v>23</v>
      </c>
      <c r="B677" s="1">
        <v>60954</v>
      </c>
      <c r="C677" s="23"/>
      <c r="D677" s="1" t="s">
        <v>24</v>
      </c>
      <c r="E677" s="1"/>
      <c r="F677" s="19"/>
      <c r="G677" s="19"/>
      <c r="H677" s="19"/>
      <c r="I677" s="19" t="s">
        <v>592</v>
      </c>
      <c r="J677" s="19"/>
      <c r="K677" s="19"/>
      <c r="L677" s="19" t="s">
        <v>1758</v>
      </c>
      <c r="M677" s="19"/>
      <c r="N677" s="19"/>
      <c r="O677" s="19" t="s">
        <v>1240</v>
      </c>
      <c r="P677" s="19"/>
      <c r="Q677" s="19"/>
      <c r="R677" s="19" t="s">
        <v>2013</v>
      </c>
      <c r="S677" s="19"/>
      <c r="T677" s="19"/>
      <c r="U677" s="19"/>
      <c r="V677" s="19"/>
      <c r="W677" s="19"/>
      <c r="X677" s="19"/>
      <c r="Y677" s="19"/>
      <c r="Z677" s="19"/>
      <c r="AA677" s="19"/>
      <c r="AB677" s="19"/>
      <c r="AC677" s="19"/>
      <c r="AD677" s="19"/>
      <c r="AE677" s="19"/>
      <c r="AF677" s="19"/>
      <c r="AG677" s="19"/>
      <c r="AH677" s="19" t="s">
        <v>1320</v>
      </c>
      <c r="AI677" s="19"/>
      <c r="AJ677" s="19"/>
      <c r="AK677" s="19" t="s">
        <v>2527</v>
      </c>
      <c r="AL677" s="19"/>
      <c r="AM677" s="19"/>
      <c r="AN677" s="19"/>
      <c r="AO677" s="19"/>
      <c r="AP677" s="19"/>
      <c r="AQ677" s="19"/>
      <c r="AR677" s="19"/>
      <c r="AS677" s="19"/>
      <c r="AT677" s="19"/>
      <c r="AU677" s="19" t="s">
        <v>1623</v>
      </c>
      <c r="AV677" s="19" t="s">
        <v>1903</v>
      </c>
      <c r="AW677" s="19"/>
      <c r="AX677" s="19"/>
      <c r="AY677" s="19"/>
      <c r="AZ677" s="19" t="s">
        <v>2433</v>
      </c>
      <c r="BA677" s="19"/>
      <c r="BB677" s="19"/>
      <c r="BC677" s="19" t="s">
        <v>2036</v>
      </c>
      <c r="BD677" s="19" t="s">
        <v>1896</v>
      </c>
      <c r="BE677" s="19" t="s">
        <v>2248</v>
      </c>
      <c r="BF677" s="19"/>
      <c r="BG677" s="19"/>
      <c r="BH677" s="19"/>
      <c r="BI677" s="19"/>
      <c r="BJ677" s="19" t="s">
        <v>2035</v>
      </c>
      <c r="BK677" s="19" t="s">
        <v>844</v>
      </c>
      <c r="BL677" s="19" t="s">
        <v>859</v>
      </c>
      <c r="BM677" s="19" t="s">
        <v>1955</v>
      </c>
      <c r="BN677" s="19"/>
      <c r="BO677" s="19"/>
      <c r="BP677" s="19"/>
      <c r="BQ677" s="19"/>
      <c r="BR677" s="19"/>
      <c r="BS677" s="19"/>
      <c r="BT677" s="19" t="s">
        <v>2574</v>
      </c>
      <c r="BU677" s="19"/>
      <c r="BV677" s="19"/>
      <c r="BW677" s="19" t="s">
        <v>2357</v>
      </c>
      <c r="BX677" s="19"/>
      <c r="BY677" s="19"/>
      <c r="BZ677" s="19"/>
      <c r="CA677" s="19"/>
      <c r="CB677" s="19"/>
      <c r="CC677" s="19"/>
      <c r="CD677" s="19" t="s">
        <v>2542</v>
      </c>
      <c r="CE677" s="19" t="s">
        <v>1105</v>
      </c>
      <c r="CF677" s="19"/>
      <c r="CG677" s="19"/>
      <c r="CH677" s="19"/>
      <c r="CI677" s="19"/>
      <c r="CJ677" s="19"/>
      <c r="CK677" s="19" t="s">
        <v>1077</v>
      </c>
      <c r="CL677" s="19"/>
      <c r="CM677" s="19"/>
      <c r="CN677" s="19"/>
      <c r="CO677" s="19"/>
      <c r="CP677" s="19" t="s">
        <v>697</v>
      </c>
      <c r="CQ677" s="19" t="s">
        <v>2036</v>
      </c>
      <c r="CR677" s="19"/>
      <c r="CS677" s="19"/>
      <c r="CT677" s="19"/>
      <c r="CU677" s="19"/>
      <c r="CV677" s="19"/>
      <c r="CW677" s="19"/>
      <c r="CX677" s="19" t="s">
        <v>673</v>
      </c>
      <c r="CY677" s="19"/>
      <c r="CZ677" s="19" t="s">
        <v>817</v>
      </c>
      <c r="DA677" s="18"/>
    </row>
    <row r="678" spans="1:105" ht="15" customHeight="1" x14ac:dyDescent="0.2">
      <c r="A678" s="1" t="s">
        <v>6</v>
      </c>
      <c r="B678" s="1">
        <v>60955</v>
      </c>
      <c r="C678" s="5" t="s">
        <v>2675</v>
      </c>
      <c r="D678" s="13" t="s">
        <v>534</v>
      </c>
      <c r="E678" s="1"/>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c r="CM678" s="17"/>
      <c r="CN678" s="17"/>
      <c r="CO678" s="17"/>
      <c r="CP678" s="17"/>
      <c r="CQ678" s="17"/>
      <c r="CR678" s="17"/>
      <c r="CS678" s="17"/>
      <c r="CT678" s="17"/>
      <c r="CU678" s="17"/>
      <c r="CV678" s="17"/>
      <c r="CW678" s="17"/>
      <c r="CX678" s="17"/>
      <c r="CY678" s="17"/>
      <c r="CZ678" s="17"/>
      <c r="DA678" s="18"/>
    </row>
    <row r="679" spans="1:105" ht="15" customHeight="1" x14ac:dyDescent="0.2">
      <c r="A679" s="1" t="s">
        <v>8</v>
      </c>
      <c r="B679" s="1">
        <v>60956</v>
      </c>
      <c r="C679" s="23"/>
      <c r="D679" s="1" t="s">
        <v>535</v>
      </c>
      <c r="E679" s="1"/>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8"/>
    </row>
    <row r="680" spans="1:105" ht="15" customHeight="1" x14ac:dyDescent="0.2">
      <c r="A680" s="1" t="s">
        <v>10</v>
      </c>
      <c r="B680" s="1">
        <v>60957</v>
      </c>
      <c r="C680" s="23"/>
      <c r="D680" s="1" t="s">
        <v>529</v>
      </c>
      <c r="E680" s="1"/>
      <c r="F680" s="19" t="s">
        <v>564</v>
      </c>
      <c r="G680" s="19" t="s">
        <v>564</v>
      </c>
      <c r="H680" s="19" t="s">
        <v>564</v>
      </c>
      <c r="I680" s="19" t="s">
        <v>565</v>
      </c>
      <c r="J680" s="19" t="s">
        <v>564</v>
      </c>
      <c r="K680" s="19" t="s">
        <v>564</v>
      </c>
      <c r="L680" s="19" t="s">
        <v>564</v>
      </c>
      <c r="M680" s="19" t="s">
        <v>564</v>
      </c>
      <c r="N680" s="19"/>
      <c r="O680" s="19" t="s">
        <v>564</v>
      </c>
      <c r="P680" s="19" t="s">
        <v>564</v>
      </c>
      <c r="Q680" s="19" t="s">
        <v>564</v>
      </c>
      <c r="R680" s="19" t="s">
        <v>564</v>
      </c>
      <c r="S680" s="19" t="s">
        <v>564</v>
      </c>
      <c r="T680" s="19" t="s">
        <v>564</v>
      </c>
      <c r="U680" s="19" t="s">
        <v>564</v>
      </c>
      <c r="V680" s="19" t="s">
        <v>564</v>
      </c>
      <c r="W680" s="19"/>
      <c r="X680" s="19" t="s">
        <v>564</v>
      </c>
      <c r="Y680" s="19" t="s">
        <v>564</v>
      </c>
      <c r="Z680" s="19" t="s">
        <v>564</v>
      </c>
      <c r="AA680" s="19" t="s">
        <v>564</v>
      </c>
      <c r="AB680" s="19" t="s">
        <v>564</v>
      </c>
      <c r="AC680" s="19" t="s">
        <v>564</v>
      </c>
      <c r="AD680" s="19" t="s">
        <v>564</v>
      </c>
      <c r="AE680" s="19" t="s">
        <v>564</v>
      </c>
      <c r="AF680" s="19" t="s">
        <v>564</v>
      </c>
      <c r="AG680" s="19" t="s">
        <v>564</v>
      </c>
      <c r="AH680" s="19" t="s">
        <v>564</v>
      </c>
      <c r="AI680" s="19" t="s">
        <v>564</v>
      </c>
      <c r="AJ680" s="19" t="s">
        <v>564</v>
      </c>
      <c r="AK680" s="19" t="s">
        <v>564</v>
      </c>
      <c r="AL680" s="19" t="s">
        <v>564</v>
      </c>
      <c r="AM680" s="19" t="s">
        <v>564</v>
      </c>
      <c r="AN680" s="19" t="s">
        <v>564</v>
      </c>
      <c r="AO680" s="19"/>
      <c r="AP680" s="19" t="s">
        <v>564</v>
      </c>
      <c r="AQ680" s="19" t="s">
        <v>564</v>
      </c>
      <c r="AR680" s="19" t="s">
        <v>564</v>
      </c>
      <c r="AS680" s="19" t="s">
        <v>564</v>
      </c>
      <c r="AT680" s="19" t="s">
        <v>564</v>
      </c>
      <c r="AU680" s="19" t="s">
        <v>564</v>
      </c>
      <c r="AV680" s="19" t="s">
        <v>564</v>
      </c>
      <c r="AW680" s="19" t="s">
        <v>564</v>
      </c>
      <c r="AX680" s="19" t="s">
        <v>564</v>
      </c>
      <c r="AY680" s="19" t="s">
        <v>564</v>
      </c>
      <c r="AZ680" s="19" t="s">
        <v>565</v>
      </c>
      <c r="BA680" s="19" t="s">
        <v>564</v>
      </c>
      <c r="BB680" s="19"/>
      <c r="BC680" s="19" t="s">
        <v>564</v>
      </c>
      <c r="BD680" s="19" t="s">
        <v>564</v>
      </c>
      <c r="BE680" s="19" t="s">
        <v>564</v>
      </c>
      <c r="BF680" s="19" t="s">
        <v>564</v>
      </c>
      <c r="BG680" s="19" t="s">
        <v>564</v>
      </c>
      <c r="BH680" s="19" t="s">
        <v>564</v>
      </c>
      <c r="BI680" s="19" t="s">
        <v>564</v>
      </c>
      <c r="BJ680" s="19" t="s">
        <v>564</v>
      </c>
      <c r="BK680" s="19" t="s">
        <v>565</v>
      </c>
      <c r="BL680" s="19" t="s">
        <v>565</v>
      </c>
      <c r="BM680" s="19" t="s">
        <v>564</v>
      </c>
      <c r="BN680" s="19" t="s">
        <v>564</v>
      </c>
      <c r="BO680" s="19" t="s">
        <v>564</v>
      </c>
      <c r="BP680" s="19" t="s">
        <v>564</v>
      </c>
      <c r="BQ680" s="19" t="s">
        <v>565</v>
      </c>
      <c r="BR680" s="19" t="s">
        <v>564</v>
      </c>
      <c r="BS680" s="19" t="s">
        <v>564</v>
      </c>
      <c r="BT680" s="19" t="s">
        <v>564</v>
      </c>
      <c r="BU680" s="19" t="s">
        <v>564</v>
      </c>
      <c r="BV680" s="19" t="s">
        <v>564</v>
      </c>
      <c r="BW680" s="19" t="s">
        <v>565</v>
      </c>
      <c r="BX680" s="19" t="s">
        <v>564</v>
      </c>
      <c r="BY680" s="19" t="s">
        <v>564</v>
      </c>
      <c r="BZ680" s="19" t="s">
        <v>564</v>
      </c>
      <c r="CA680" s="19" t="s">
        <v>564</v>
      </c>
      <c r="CB680" s="19" t="s">
        <v>564</v>
      </c>
      <c r="CC680" s="19" t="s">
        <v>564</v>
      </c>
      <c r="CD680" s="19" t="s">
        <v>564</v>
      </c>
      <c r="CE680" s="19" t="s">
        <v>564</v>
      </c>
      <c r="CF680" s="19" t="s">
        <v>564</v>
      </c>
      <c r="CG680" s="19" t="s">
        <v>565</v>
      </c>
      <c r="CH680" s="19" t="s">
        <v>564</v>
      </c>
      <c r="CI680" s="19" t="s">
        <v>564</v>
      </c>
      <c r="CJ680" s="19" t="s">
        <v>564</v>
      </c>
      <c r="CK680" s="19" t="s">
        <v>564</v>
      </c>
      <c r="CL680" s="19" t="s">
        <v>564</v>
      </c>
      <c r="CM680" s="19" t="s">
        <v>564</v>
      </c>
      <c r="CN680" s="19" t="s">
        <v>564</v>
      </c>
      <c r="CO680" s="19" t="s">
        <v>564</v>
      </c>
      <c r="CP680" s="19" t="s">
        <v>564</v>
      </c>
      <c r="CQ680" s="19" t="s">
        <v>564</v>
      </c>
      <c r="CR680" s="19" t="s">
        <v>564</v>
      </c>
      <c r="CS680" s="19" t="s">
        <v>564</v>
      </c>
      <c r="CT680" s="19" t="s">
        <v>564</v>
      </c>
      <c r="CU680" s="19" t="s">
        <v>564</v>
      </c>
      <c r="CV680" s="19" t="s">
        <v>564</v>
      </c>
      <c r="CW680" s="19" t="s">
        <v>564</v>
      </c>
      <c r="CX680" s="19" t="s">
        <v>564</v>
      </c>
      <c r="CY680" s="19"/>
      <c r="CZ680" s="19" t="s">
        <v>564</v>
      </c>
      <c r="DA680" s="18"/>
    </row>
    <row r="681" spans="1:105" ht="15" customHeight="1" x14ac:dyDescent="0.2">
      <c r="A681" s="1" t="s">
        <v>10</v>
      </c>
      <c r="B681" s="1">
        <v>60959</v>
      </c>
      <c r="C681" s="23"/>
      <c r="D681" s="1" t="s">
        <v>311</v>
      </c>
      <c r="E681" s="1"/>
      <c r="F681" s="19" t="s">
        <v>563</v>
      </c>
      <c r="G681" s="19" t="s">
        <v>600</v>
      </c>
      <c r="H681" s="19" t="s">
        <v>563</v>
      </c>
      <c r="I681" s="19"/>
      <c r="J681" s="19" t="s">
        <v>563</v>
      </c>
      <c r="K681" s="19" t="s">
        <v>563</v>
      </c>
      <c r="L681" s="19" t="s">
        <v>563</v>
      </c>
      <c r="M681" s="19" t="s">
        <v>563</v>
      </c>
      <c r="N681" s="19"/>
      <c r="O681" s="19" t="s">
        <v>563</v>
      </c>
      <c r="P681" s="19"/>
      <c r="Q681" s="19" t="s">
        <v>563</v>
      </c>
      <c r="R681" s="19" t="s">
        <v>563</v>
      </c>
      <c r="S681" s="19" t="s">
        <v>563</v>
      </c>
      <c r="T681" s="19" t="s">
        <v>563</v>
      </c>
      <c r="U681" s="19"/>
      <c r="V681" s="19" t="s">
        <v>563</v>
      </c>
      <c r="W681" s="19"/>
      <c r="X681" s="19" t="s">
        <v>563</v>
      </c>
      <c r="Y681" s="19" t="s">
        <v>563</v>
      </c>
      <c r="Z681" s="19" t="s">
        <v>563</v>
      </c>
      <c r="AA681" s="19" t="s">
        <v>600</v>
      </c>
      <c r="AB681" s="19" t="s">
        <v>600</v>
      </c>
      <c r="AC681" s="19" t="s">
        <v>563</v>
      </c>
      <c r="AD681" s="19" t="s">
        <v>563</v>
      </c>
      <c r="AE681" s="19" t="s">
        <v>563</v>
      </c>
      <c r="AF681" s="19" t="s">
        <v>563</v>
      </c>
      <c r="AG681" s="19" t="s">
        <v>563</v>
      </c>
      <c r="AH681" s="19" t="s">
        <v>563</v>
      </c>
      <c r="AI681" s="19" t="s">
        <v>563</v>
      </c>
      <c r="AJ681" s="19" t="s">
        <v>563</v>
      </c>
      <c r="AK681" s="19" t="s">
        <v>563</v>
      </c>
      <c r="AL681" s="19" t="s">
        <v>563</v>
      </c>
      <c r="AM681" s="19" t="s">
        <v>563</v>
      </c>
      <c r="AN681" s="19" t="s">
        <v>563</v>
      </c>
      <c r="AO681" s="19"/>
      <c r="AP681" s="19" t="s">
        <v>563</v>
      </c>
      <c r="AQ681" s="19" t="s">
        <v>563</v>
      </c>
      <c r="AR681" s="19" t="s">
        <v>563</v>
      </c>
      <c r="AS681" s="19" t="s">
        <v>563</v>
      </c>
      <c r="AT681" s="19" t="s">
        <v>563</v>
      </c>
      <c r="AU681" s="19" t="s">
        <v>600</v>
      </c>
      <c r="AV681" s="19" t="s">
        <v>600</v>
      </c>
      <c r="AW681" s="19" t="s">
        <v>563</v>
      </c>
      <c r="AX681" s="19" t="s">
        <v>563</v>
      </c>
      <c r="AY681" s="19" t="s">
        <v>563</v>
      </c>
      <c r="AZ681" s="19"/>
      <c r="BA681" s="19" t="s">
        <v>563</v>
      </c>
      <c r="BB681" s="19"/>
      <c r="BC681" s="19" t="s">
        <v>600</v>
      </c>
      <c r="BD681" s="19" t="s">
        <v>563</v>
      </c>
      <c r="BE681" s="19" t="s">
        <v>563</v>
      </c>
      <c r="BF681" s="19" t="s">
        <v>563</v>
      </c>
      <c r="BG681" s="19" t="s">
        <v>563</v>
      </c>
      <c r="BH681" s="19" t="s">
        <v>563</v>
      </c>
      <c r="BI681" s="19" t="s">
        <v>563</v>
      </c>
      <c r="BJ681" s="19" t="s">
        <v>600</v>
      </c>
      <c r="BK681" s="19"/>
      <c r="BL681" s="19"/>
      <c r="BM681" s="19" t="s">
        <v>563</v>
      </c>
      <c r="BN681" s="19" t="s">
        <v>563</v>
      </c>
      <c r="BO681" s="19" t="s">
        <v>563</v>
      </c>
      <c r="BP681" s="19" t="s">
        <v>563</v>
      </c>
      <c r="BQ681" s="19"/>
      <c r="BR681" s="19" t="s">
        <v>563</v>
      </c>
      <c r="BS681" s="19" t="s">
        <v>563</v>
      </c>
      <c r="BT681" s="19" t="s">
        <v>563</v>
      </c>
      <c r="BU681" s="19" t="s">
        <v>563</v>
      </c>
      <c r="BV681" s="19" t="s">
        <v>563</v>
      </c>
      <c r="BW681" s="19"/>
      <c r="BX681" s="19" t="s">
        <v>563</v>
      </c>
      <c r="BY681" s="19" t="s">
        <v>600</v>
      </c>
      <c r="BZ681" s="19" t="s">
        <v>563</v>
      </c>
      <c r="CA681" s="19" t="s">
        <v>563</v>
      </c>
      <c r="CB681" s="19" t="s">
        <v>563</v>
      </c>
      <c r="CC681" s="19" t="s">
        <v>563</v>
      </c>
      <c r="CD681" s="19" t="s">
        <v>563</v>
      </c>
      <c r="CE681" s="19" t="s">
        <v>563</v>
      </c>
      <c r="CF681" s="19" t="s">
        <v>563</v>
      </c>
      <c r="CG681" s="19"/>
      <c r="CH681" s="19" t="s">
        <v>563</v>
      </c>
      <c r="CI681" s="19" t="s">
        <v>563</v>
      </c>
      <c r="CJ681" s="19" t="s">
        <v>563</v>
      </c>
      <c r="CK681" s="19" t="s">
        <v>563</v>
      </c>
      <c r="CL681" s="19" t="s">
        <v>563</v>
      </c>
      <c r="CM681" s="19" t="s">
        <v>563</v>
      </c>
      <c r="CN681" s="19" t="s">
        <v>563</v>
      </c>
      <c r="CO681" s="19" t="s">
        <v>563</v>
      </c>
      <c r="CP681" s="19" t="s">
        <v>563</v>
      </c>
      <c r="CQ681" s="19" t="s">
        <v>563</v>
      </c>
      <c r="CR681" s="19" t="s">
        <v>563</v>
      </c>
      <c r="CS681" s="19" t="s">
        <v>563</v>
      </c>
      <c r="CT681" s="19" t="s">
        <v>563</v>
      </c>
      <c r="CU681" s="19" t="s">
        <v>563</v>
      </c>
      <c r="CV681" s="19" t="s">
        <v>563</v>
      </c>
      <c r="CW681" s="19" t="s">
        <v>563</v>
      </c>
      <c r="CX681" s="19" t="s">
        <v>563</v>
      </c>
      <c r="CY681" s="19"/>
      <c r="CZ681" s="19" t="s">
        <v>600</v>
      </c>
      <c r="DA681" s="18"/>
    </row>
    <row r="682" spans="1:105" ht="15" customHeight="1" x14ac:dyDescent="0.2">
      <c r="A682" s="1" t="s">
        <v>10</v>
      </c>
      <c r="B682" s="1">
        <v>60960</v>
      </c>
      <c r="C682" s="23"/>
      <c r="D682" s="1" t="s">
        <v>536</v>
      </c>
      <c r="E682" s="1"/>
      <c r="F682" s="19" t="s">
        <v>564</v>
      </c>
      <c r="G682" s="19" t="s">
        <v>564</v>
      </c>
      <c r="H682" s="19" t="s">
        <v>564</v>
      </c>
      <c r="I682" s="19"/>
      <c r="J682" s="19" t="s">
        <v>564</v>
      </c>
      <c r="K682" s="19" t="s">
        <v>564</v>
      </c>
      <c r="L682" s="19" t="s">
        <v>564</v>
      </c>
      <c r="M682" s="19" t="s">
        <v>564</v>
      </c>
      <c r="N682" s="19"/>
      <c r="O682" s="19" t="s">
        <v>564</v>
      </c>
      <c r="P682" s="19" t="s">
        <v>564</v>
      </c>
      <c r="Q682" s="19" t="s">
        <v>564</v>
      </c>
      <c r="R682" s="19" t="s">
        <v>565</v>
      </c>
      <c r="S682" s="19" t="s">
        <v>564</v>
      </c>
      <c r="T682" s="19" t="s">
        <v>564</v>
      </c>
      <c r="U682" s="19" t="s">
        <v>564</v>
      </c>
      <c r="V682" s="19" t="s">
        <v>564</v>
      </c>
      <c r="W682" s="19"/>
      <c r="X682" s="19" t="s">
        <v>564</v>
      </c>
      <c r="Y682" s="19" t="s">
        <v>564</v>
      </c>
      <c r="Z682" s="19" t="s">
        <v>565</v>
      </c>
      <c r="AA682" s="19" t="s">
        <v>564</v>
      </c>
      <c r="AB682" s="19" t="s">
        <v>564</v>
      </c>
      <c r="AC682" s="19" t="s">
        <v>564</v>
      </c>
      <c r="AD682" s="19" t="s">
        <v>564</v>
      </c>
      <c r="AE682" s="19" t="s">
        <v>564</v>
      </c>
      <c r="AF682" s="19" t="s">
        <v>564</v>
      </c>
      <c r="AG682" s="19" t="s">
        <v>564</v>
      </c>
      <c r="AH682" s="19" t="s">
        <v>565</v>
      </c>
      <c r="AI682" s="19" t="s">
        <v>565</v>
      </c>
      <c r="AJ682" s="19" t="s">
        <v>564</v>
      </c>
      <c r="AK682" s="19" t="s">
        <v>564</v>
      </c>
      <c r="AL682" s="19" t="s">
        <v>564</v>
      </c>
      <c r="AM682" s="19" t="s">
        <v>564</v>
      </c>
      <c r="AN682" s="19" t="s">
        <v>565</v>
      </c>
      <c r="AO682" s="19"/>
      <c r="AP682" s="19" t="s">
        <v>564</v>
      </c>
      <c r="AQ682" s="19" t="s">
        <v>564</v>
      </c>
      <c r="AR682" s="19" t="s">
        <v>564</v>
      </c>
      <c r="AS682" s="19" t="s">
        <v>564</v>
      </c>
      <c r="AT682" s="19" t="s">
        <v>564</v>
      </c>
      <c r="AU682" s="19" t="s">
        <v>564</v>
      </c>
      <c r="AV682" s="19" t="s">
        <v>564</v>
      </c>
      <c r="AW682" s="19" t="s">
        <v>564</v>
      </c>
      <c r="AX682" s="19" t="s">
        <v>565</v>
      </c>
      <c r="AY682" s="19" t="s">
        <v>564</v>
      </c>
      <c r="AZ682" s="19"/>
      <c r="BA682" s="19" t="s">
        <v>564</v>
      </c>
      <c r="BB682" s="19"/>
      <c r="BC682" s="19" t="s">
        <v>565</v>
      </c>
      <c r="BD682" s="19" t="s">
        <v>564</v>
      </c>
      <c r="BE682" s="19" t="s">
        <v>564</v>
      </c>
      <c r="BF682" s="19" t="s">
        <v>564</v>
      </c>
      <c r="BG682" s="19" t="s">
        <v>564</v>
      </c>
      <c r="BH682" s="19" t="s">
        <v>564</v>
      </c>
      <c r="BI682" s="19" t="s">
        <v>564</v>
      </c>
      <c r="BJ682" s="19" t="s">
        <v>564</v>
      </c>
      <c r="BK682" s="19"/>
      <c r="BL682" s="19"/>
      <c r="BM682" s="19" t="s">
        <v>564</v>
      </c>
      <c r="BN682" s="19" t="s">
        <v>564</v>
      </c>
      <c r="BO682" s="19" t="s">
        <v>564</v>
      </c>
      <c r="BP682" s="19" t="s">
        <v>564</v>
      </c>
      <c r="BQ682" s="19"/>
      <c r="BR682" s="19" t="s">
        <v>565</v>
      </c>
      <c r="BS682" s="19" t="s">
        <v>564</v>
      </c>
      <c r="BT682" s="19" t="s">
        <v>564</v>
      </c>
      <c r="BU682" s="19" t="s">
        <v>564</v>
      </c>
      <c r="BV682" s="19" t="s">
        <v>564</v>
      </c>
      <c r="BW682" s="19"/>
      <c r="BX682" s="19" t="s">
        <v>564</v>
      </c>
      <c r="BY682" s="19" t="s">
        <v>564</v>
      </c>
      <c r="BZ682" s="19" t="s">
        <v>564</v>
      </c>
      <c r="CA682" s="19" t="s">
        <v>564</v>
      </c>
      <c r="CB682" s="19" t="s">
        <v>564</v>
      </c>
      <c r="CC682" s="19" t="s">
        <v>564</v>
      </c>
      <c r="CD682" s="19" t="s">
        <v>564</v>
      </c>
      <c r="CE682" s="19" t="s">
        <v>564</v>
      </c>
      <c r="CF682" s="19" t="s">
        <v>564</v>
      </c>
      <c r="CG682" s="19"/>
      <c r="CH682" s="19" t="s">
        <v>564</v>
      </c>
      <c r="CI682" s="19" t="s">
        <v>564</v>
      </c>
      <c r="CJ682" s="19" t="s">
        <v>564</v>
      </c>
      <c r="CK682" s="19" t="s">
        <v>564</v>
      </c>
      <c r="CL682" s="19" t="s">
        <v>564</v>
      </c>
      <c r="CM682" s="19" t="s">
        <v>564</v>
      </c>
      <c r="CN682" s="19" t="s">
        <v>564</v>
      </c>
      <c r="CO682" s="19" t="s">
        <v>564</v>
      </c>
      <c r="CP682" s="19" t="s">
        <v>564</v>
      </c>
      <c r="CQ682" s="19" t="s">
        <v>565</v>
      </c>
      <c r="CR682" s="19" t="s">
        <v>564</v>
      </c>
      <c r="CS682" s="19" t="s">
        <v>564</v>
      </c>
      <c r="CT682" s="19" t="s">
        <v>564</v>
      </c>
      <c r="CU682" s="19" t="s">
        <v>564</v>
      </c>
      <c r="CV682" s="19" t="s">
        <v>564</v>
      </c>
      <c r="CW682" s="19" t="s">
        <v>564</v>
      </c>
      <c r="CX682" s="19" t="s">
        <v>564</v>
      </c>
      <c r="CY682" s="19"/>
      <c r="CZ682" s="19" t="s">
        <v>564</v>
      </c>
      <c r="DA682" s="18"/>
    </row>
    <row r="683" spans="1:105" ht="15" customHeight="1" x14ac:dyDescent="0.2">
      <c r="A683" s="1" t="s">
        <v>15</v>
      </c>
      <c r="B683" s="1">
        <v>60963</v>
      </c>
      <c r="C683" s="23"/>
      <c r="D683" s="1" t="s">
        <v>537</v>
      </c>
      <c r="E683" s="1"/>
      <c r="F683" s="19">
        <v>2</v>
      </c>
      <c r="G683" s="19">
        <v>5</v>
      </c>
      <c r="H683" s="19">
        <v>37</v>
      </c>
      <c r="I683" s="19"/>
      <c r="J683" s="19">
        <v>10</v>
      </c>
      <c r="K683" s="19">
        <v>9</v>
      </c>
      <c r="L683" s="19">
        <v>19</v>
      </c>
      <c r="M683" s="19">
        <v>3</v>
      </c>
      <c r="N683" s="19"/>
      <c r="O683" s="19">
        <v>3</v>
      </c>
      <c r="P683" s="19">
        <v>11</v>
      </c>
      <c r="Q683" s="19">
        <v>58</v>
      </c>
      <c r="R683" s="19"/>
      <c r="S683" s="19">
        <v>4</v>
      </c>
      <c r="T683" s="19">
        <v>11</v>
      </c>
      <c r="U683" s="19">
        <v>0</v>
      </c>
      <c r="V683" s="19">
        <v>27</v>
      </c>
      <c r="W683" s="19"/>
      <c r="X683" s="19">
        <v>15</v>
      </c>
      <c r="Y683" s="19">
        <v>0</v>
      </c>
      <c r="Z683" s="19"/>
      <c r="AA683" s="19">
        <v>18</v>
      </c>
      <c r="AB683" s="19">
        <v>12</v>
      </c>
      <c r="AC683" s="19">
        <v>9</v>
      </c>
      <c r="AD683" s="19">
        <v>35</v>
      </c>
      <c r="AE683" s="19">
        <v>8</v>
      </c>
      <c r="AF683" s="19">
        <v>3</v>
      </c>
      <c r="AG683" s="19">
        <v>11</v>
      </c>
      <c r="AH683" s="19"/>
      <c r="AI683" s="19"/>
      <c r="AJ683" s="19">
        <v>16</v>
      </c>
      <c r="AK683" s="19">
        <v>15</v>
      </c>
      <c r="AL683" s="19">
        <v>0</v>
      </c>
      <c r="AM683" s="19">
        <v>64</v>
      </c>
      <c r="AN683" s="19"/>
      <c r="AO683" s="19"/>
      <c r="AP683" s="19">
        <v>9</v>
      </c>
      <c r="AQ683" s="19">
        <v>67</v>
      </c>
      <c r="AR683" s="19">
        <v>21</v>
      </c>
      <c r="AS683" s="19">
        <v>7</v>
      </c>
      <c r="AT683" s="19">
        <v>32</v>
      </c>
      <c r="AU683" s="19">
        <v>26</v>
      </c>
      <c r="AV683" s="19">
        <v>23</v>
      </c>
      <c r="AW683" s="19">
        <v>9</v>
      </c>
      <c r="AX683" s="19"/>
      <c r="AY683" s="19">
        <v>48</v>
      </c>
      <c r="AZ683" s="19"/>
      <c r="BA683" s="19">
        <v>8</v>
      </c>
      <c r="BB683" s="19"/>
      <c r="BC683" s="19"/>
      <c r="BD683" s="19">
        <v>8</v>
      </c>
      <c r="BE683" s="19">
        <v>7</v>
      </c>
      <c r="BF683" s="19">
        <v>24</v>
      </c>
      <c r="BG683" s="19">
        <v>42</v>
      </c>
      <c r="BH683" s="19">
        <v>13</v>
      </c>
      <c r="BI683" s="19">
        <v>2</v>
      </c>
      <c r="BJ683" s="19">
        <v>12</v>
      </c>
      <c r="BK683" s="19"/>
      <c r="BL683" s="19"/>
      <c r="BM683" s="19">
        <v>2</v>
      </c>
      <c r="BN683" s="19">
        <v>19</v>
      </c>
      <c r="BO683" s="19">
        <v>44</v>
      </c>
      <c r="BP683" s="19">
        <v>77</v>
      </c>
      <c r="BQ683" s="19"/>
      <c r="BR683" s="19"/>
      <c r="BS683" s="19">
        <v>10</v>
      </c>
      <c r="BT683" s="19">
        <v>16</v>
      </c>
      <c r="BU683" s="19">
        <v>0</v>
      </c>
      <c r="BV683" s="19">
        <v>4</v>
      </c>
      <c r="BW683" s="19"/>
      <c r="BX683" s="19">
        <v>2</v>
      </c>
      <c r="BY683" s="19">
        <v>11</v>
      </c>
      <c r="BZ683" s="19">
        <v>19</v>
      </c>
      <c r="CA683" s="19">
        <v>41</v>
      </c>
      <c r="CB683" s="19">
        <v>8</v>
      </c>
      <c r="CC683" s="19">
        <v>9</v>
      </c>
      <c r="CD683" s="19">
        <v>16</v>
      </c>
      <c r="CE683" s="19">
        <v>21</v>
      </c>
      <c r="CF683" s="19">
        <v>10</v>
      </c>
      <c r="CG683" s="19"/>
      <c r="CH683" s="19">
        <v>6</v>
      </c>
      <c r="CI683" s="19">
        <v>5</v>
      </c>
      <c r="CJ683" s="19">
        <v>12</v>
      </c>
      <c r="CK683" s="19">
        <v>11</v>
      </c>
      <c r="CL683" s="19">
        <v>4</v>
      </c>
      <c r="CM683" s="19">
        <v>64</v>
      </c>
      <c r="CN683" s="19">
        <v>32</v>
      </c>
      <c r="CO683" s="19">
        <v>1</v>
      </c>
      <c r="CP683" s="19">
        <v>10</v>
      </c>
      <c r="CQ683" s="19"/>
      <c r="CR683" s="19">
        <v>53</v>
      </c>
      <c r="CS683" s="19">
        <v>76</v>
      </c>
      <c r="CT683" s="19">
        <v>5</v>
      </c>
      <c r="CU683" s="19">
        <v>5</v>
      </c>
      <c r="CV683" s="19">
        <v>24</v>
      </c>
      <c r="CW683" s="19">
        <v>15</v>
      </c>
      <c r="CX683" s="19">
        <v>5</v>
      </c>
      <c r="CY683" s="19"/>
      <c r="CZ683" s="19">
        <v>50</v>
      </c>
      <c r="DA683" s="18"/>
    </row>
    <row r="684" spans="1:105" ht="15" customHeight="1" x14ac:dyDescent="0.2">
      <c r="A684" s="1" t="s">
        <v>15</v>
      </c>
      <c r="B684" s="1">
        <v>60964</v>
      </c>
      <c r="C684" s="23"/>
      <c r="D684" s="1" t="s">
        <v>538</v>
      </c>
      <c r="E684" s="1"/>
      <c r="F684" s="19">
        <v>2</v>
      </c>
      <c r="G684" s="19">
        <v>8</v>
      </c>
      <c r="H684" s="19">
        <v>43</v>
      </c>
      <c r="I684" s="19"/>
      <c r="J684" s="19">
        <v>10</v>
      </c>
      <c r="K684" s="19">
        <v>32</v>
      </c>
      <c r="L684" s="19">
        <v>96</v>
      </c>
      <c r="M684" s="19">
        <v>18</v>
      </c>
      <c r="N684" s="19"/>
      <c r="O684" s="19">
        <v>11</v>
      </c>
      <c r="P684" s="19">
        <v>20</v>
      </c>
      <c r="Q684" s="19">
        <v>60</v>
      </c>
      <c r="R684" s="19"/>
      <c r="S684" s="19">
        <v>43</v>
      </c>
      <c r="T684" s="19">
        <v>114</v>
      </c>
      <c r="U684" s="19">
        <v>60</v>
      </c>
      <c r="V684" s="19">
        <v>34</v>
      </c>
      <c r="W684" s="19"/>
      <c r="X684" s="19">
        <v>15</v>
      </c>
      <c r="Y684" s="19">
        <v>7</v>
      </c>
      <c r="Z684" s="19"/>
      <c r="AA684" s="19">
        <v>18</v>
      </c>
      <c r="AB684" s="19">
        <v>12</v>
      </c>
      <c r="AC684" s="19">
        <v>9</v>
      </c>
      <c r="AD684" s="19">
        <v>35</v>
      </c>
      <c r="AE684" s="19">
        <v>8</v>
      </c>
      <c r="AF684" s="19">
        <v>4</v>
      </c>
      <c r="AG684" s="19">
        <v>22</v>
      </c>
      <c r="AH684" s="19"/>
      <c r="AI684" s="19"/>
      <c r="AJ684" s="19">
        <v>19</v>
      </c>
      <c r="AK684" s="19">
        <v>16</v>
      </c>
      <c r="AL684" s="19">
        <v>8</v>
      </c>
      <c r="AM684" s="19">
        <v>64</v>
      </c>
      <c r="AN684" s="19"/>
      <c r="AO684" s="19"/>
      <c r="AP684" s="19">
        <v>9</v>
      </c>
      <c r="AQ684" s="19">
        <v>67</v>
      </c>
      <c r="AR684" s="19">
        <v>32</v>
      </c>
      <c r="AS684" s="19">
        <v>11</v>
      </c>
      <c r="AT684" s="19">
        <v>33</v>
      </c>
      <c r="AU684" s="19">
        <v>26</v>
      </c>
      <c r="AV684" s="19">
        <v>23</v>
      </c>
      <c r="AW684" s="19">
        <v>15</v>
      </c>
      <c r="AX684" s="19"/>
      <c r="AY684" s="19">
        <v>51</v>
      </c>
      <c r="AZ684" s="19"/>
      <c r="BA684" s="19">
        <v>26</v>
      </c>
      <c r="BB684" s="19"/>
      <c r="BC684" s="19"/>
      <c r="BD684" s="19">
        <v>9</v>
      </c>
      <c r="BE684" s="19">
        <v>7</v>
      </c>
      <c r="BF684" s="19">
        <v>24</v>
      </c>
      <c r="BG684" s="19">
        <v>50</v>
      </c>
      <c r="BH684" s="19">
        <v>13</v>
      </c>
      <c r="BI684" s="19">
        <v>46</v>
      </c>
      <c r="BJ684" s="19">
        <v>67</v>
      </c>
      <c r="BK684" s="19"/>
      <c r="BL684" s="19"/>
      <c r="BM684" s="19">
        <v>2</v>
      </c>
      <c r="BN684" s="19">
        <v>20</v>
      </c>
      <c r="BO684" s="19">
        <v>60</v>
      </c>
      <c r="BP684" s="19">
        <v>90</v>
      </c>
      <c r="BQ684" s="19"/>
      <c r="BR684" s="19"/>
      <c r="BS684" s="19">
        <v>13</v>
      </c>
      <c r="BT684" s="19">
        <v>19</v>
      </c>
      <c r="BU684" s="19">
        <v>8</v>
      </c>
      <c r="BV684" s="19">
        <v>4</v>
      </c>
      <c r="BW684" s="19"/>
      <c r="BX684" s="19">
        <v>2</v>
      </c>
      <c r="BY684" s="19">
        <v>12</v>
      </c>
      <c r="BZ684" s="19">
        <v>25</v>
      </c>
      <c r="CA684" s="19">
        <v>42</v>
      </c>
      <c r="CB684" s="19">
        <v>12</v>
      </c>
      <c r="CC684" s="19">
        <v>10</v>
      </c>
      <c r="CD684" s="19">
        <v>19</v>
      </c>
      <c r="CE684" s="19">
        <v>23</v>
      </c>
      <c r="CF684" s="19">
        <v>40</v>
      </c>
      <c r="CG684" s="19"/>
      <c r="CH684" s="19">
        <v>7</v>
      </c>
      <c r="CI684" s="19">
        <v>16</v>
      </c>
      <c r="CJ684" s="19">
        <v>12</v>
      </c>
      <c r="CK684" s="19">
        <v>37</v>
      </c>
      <c r="CL684" s="19">
        <v>4</v>
      </c>
      <c r="CM684" s="19">
        <v>64</v>
      </c>
      <c r="CN684" s="19">
        <v>33</v>
      </c>
      <c r="CO684" s="19">
        <v>26</v>
      </c>
      <c r="CP684" s="19">
        <v>10</v>
      </c>
      <c r="CQ684" s="19"/>
      <c r="CR684" s="19">
        <v>61</v>
      </c>
      <c r="CS684" s="19">
        <v>90</v>
      </c>
      <c r="CT684" s="19">
        <v>59</v>
      </c>
      <c r="CU684" s="19">
        <v>5</v>
      </c>
      <c r="CV684" s="19">
        <v>26</v>
      </c>
      <c r="CW684" s="19">
        <v>21</v>
      </c>
      <c r="CX684" s="19">
        <v>7</v>
      </c>
      <c r="CY684" s="19"/>
      <c r="CZ684" s="19">
        <v>102</v>
      </c>
      <c r="DA684" s="18"/>
    </row>
    <row r="685" spans="1:105" ht="15" customHeight="1" x14ac:dyDescent="0.2">
      <c r="A685" s="1" t="s">
        <v>21</v>
      </c>
      <c r="B685" s="1">
        <v>60965</v>
      </c>
      <c r="C685" s="23"/>
      <c r="D685" s="1" t="s">
        <v>539</v>
      </c>
      <c r="E685" s="1"/>
      <c r="F685" s="19">
        <v>100</v>
      </c>
      <c r="G685" s="19">
        <v>62.5</v>
      </c>
      <c r="H685" s="19">
        <v>86</v>
      </c>
      <c r="I685" s="19"/>
      <c r="J685" s="19">
        <v>100</v>
      </c>
      <c r="K685" s="19">
        <v>28.1</v>
      </c>
      <c r="L685" s="19">
        <v>19.8</v>
      </c>
      <c r="M685" s="19">
        <v>16.7</v>
      </c>
      <c r="N685" s="19"/>
      <c r="O685" s="19">
        <v>27.3</v>
      </c>
      <c r="P685" s="19">
        <v>55</v>
      </c>
      <c r="Q685" s="19">
        <v>96.7</v>
      </c>
      <c r="R685" s="19"/>
      <c r="S685" s="19">
        <v>9.3000000000000007</v>
      </c>
      <c r="T685" s="19">
        <v>9.6</v>
      </c>
      <c r="U685" s="19">
        <v>0</v>
      </c>
      <c r="V685" s="19">
        <v>79.400000000000006</v>
      </c>
      <c r="W685" s="19"/>
      <c r="X685" s="19">
        <v>100</v>
      </c>
      <c r="Y685" s="19">
        <v>0</v>
      </c>
      <c r="Z685" s="19"/>
      <c r="AA685" s="19">
        <v>100</v>
      </c>
      <c r="AB685" s="19">
        <v>100</v>
      </c>
      <c r="AC685" s="19">
        <v>100</v>
      </c>
      <c r="AD685" s="19">
        <v>100</v>
      </c>
      <c r="AE685" s="19">
        <v>100</v>
      </c>
      <c r="AF685" s="19">
        <v>75</v>
      </c>
      <c r="AG685" s="19">
        <v>50</v>
      </c>
      <c r="AH685" s="19"/>
      <c r="AI685" s="19"/>
      <c r="AJ685" s="19">
        <v>84.2</v>
      </c>
      <c r="AK685" s="19">
        <v>93.8</v>
      </c>
      <c r="AL685" s="19">
        <v>0</v>
      </c>
      <c r="AM685" s="19">
        <v>100</v>
      </c>
      <c r="AN685" s="19"/>
      <c r="AO685" s="19"/>
      <c r="AP685" s="19">
        <v>100</v>
      </c>
      <c r="AQ685" s="19">
        <v>100</v>
      </c>
      <c r="AR685" s="19">
        <v>65.599999999999994</v>
      </c>
      <c r="AS685" s="19">
        <v>63.6</v>
      </c>
      <c r="AT685" s="19">
        <v>97</v>
      </c>
      <c r="AU685" s="19">
        <v>100</v>
      </c>
      <c r="AV685" s="19">
        <v>100</v>
      </c>
      <c r="AW685" s="19">
        <v>60</v>
      </c>
      <c r="AX685" s="19"/>
      <c r="AY685" s="19">
        <v>94.1</v>
      </c>
      <c r="AZ685" s="19"/>
      <c r="BA685" s="19">
        <v>30.8</v>
      </c>
      <c r="BB685" s="19"/>
      <c r="BC685" s="19"/>
      <c r="BD685" s="19">
        <v>88.9</v>
      </c>
      <c r="BE685" s="19">
        <v>100</v>
      </c>
      <c r="BF685" s="19">
        <v>100</v>
      </c>
      <c r="BG685" s="19">
        <v>84</v>
      </c>
      <c r="BH685" s="19">
        <v>100</v>
      </c>
      <c r="BI685" s="19">
        <v>4.3</v>
      </c>
      <c r="BJ685" s="19">
        <v>17.899999999999999</v>
      </c>
      <c r="BK685" s="19"/>
      <c r="BL685" s="19"/>
      <c r="BM685" s="19">
        <v>100</v>
      </c>
      <c r="BN685" s="19">
        <v>95</v>
      </c>
      <c r="BO685" s="19">
        <v>73.3</v>
      </c>
      <c r="BP685" s="19">
        <v>85.6</v>
      </c>
      <c r="BQ685" s="19"/>
      <c r="BR685" s="19"/>
      <c r="BS685" s="19">
        <v>76.900000000000006</v>
      </c>
      <c r="BT685" s="19">
        <v>84.2</v>
      </c>
      <c r="BU685" s="19">
        <v>0</v>
      </c>
      <c r="BV685" s="19">
        <v>100</v>
      </c>
      <c r="BW685" s="19"/>
      <c r="BX685" s="19">
        <v>100</v>
      </c>
      <c r="BY685" s="19">
        <v>91.7</v>
      </c>
      <c r="BZ685" s="19">
        <v>76</v>
      </c>
      <c r="CA685" s="19">
        <v>97.6</v>
      </c>
      <c r="CB685" s="19">
        <v>66.7</v>
      </c>
      <c r="CC685" s="19">
        <v>90</v>
      </c>
      <c r="CD685" s="19">
        <v>84.2</v>
      </c>
      <c r="CE685" s="19">
        <v>91.3</v>
      </c>
      <c r="CF685" s="19">
        <v>25</v>
      </c>
      <c r="CG685" s="19"/>
      <c r="CH685" s="19">
        <v>85.7</v>
      </c>
      <c r="CI685" s="19">
        <v>31.3</v>
      </c>
      <c r="CJ685" s="19">
        <v>100</v>
      </c>
      <c r="CK685" s="19">
        <v>29.7</v>
      </c>
      <c r="CL685" s="19">
        <v>100</v>
      </c>
      <c r="CM685" s="19">
        <v>100</v>
      </c>
      <c r="CN685" s="19">
        <v>97</v>
      </c>
      <c r="CO685" s="19">
        <v>3.8</v>
      </c>
      <c r="CP685" s="19">
        <v>100</v>
      </c>
      <c r="CQ685" s="19"/>
      <c r="CR685" s="19">
        <v>86.9</v>
      </c>
      <c r="CS685" s="19">
        <v>84.4</v>
      </c>
      <c r="CT685" s="19">
        <v>8.5</v>
      </c>
      <c r="CU685" s="19">
        <v>100</v>
      </c>
      <c r="CV685" s="19">
        <v>92.3</v>
      </c>
      <c r="CW685" s="19">
        <v>71.400000000000006</v>
      </c>
      <c r="CX685" s="19">
        <v>71.400000000000006</v>
      </c>
      <c r="CY685" s="19"/>
      <c r="CZ685" s="19">
        <v>49</v>
      </c>
      <c r="DA685" s="18"/>
    </row>
    <row r="686" spans="1:105" ht="15" customHeight="1" x14ac:dyDescent="0.2">
      <c r="A686" s="1" t="s">
        <v>23</v>
      </c>
      <c r="B686" s="1">
        <v>60967</v>
      </c>
      <c r="C686" s="23"/>
      <c r="D686" s="1" t="s">
        <v>24</v>
      </c>
      <c r="E686" s="1"/>
      <c r="F686" s="19" t="s">
        <v>1036</v>
      </c>
      <c r="G686" s="19"/>
      <c r="H686" s="19"/>
      <c r="I686" s="19" t="s">
        <v>592</v>
      </c>
      <c r="J686" s="19"/>
      <c r="K686" s="19"/>
      <c r="L686" s="19"/>
      <c r="M686" s="19"/>
      <c r="N686" s="19"/>
      <c r="O686" s="19" t="s">
        <v>1211</v>
      </c>
      <c r="P686" s="19"/>
      <c r="Q686" s="19"/>
      <c r="R686" s="19" t="s">
        <v>2014</v>
      </c>
      <c r="S686" s="19"/>
      <c r="T686" s="19"/>
      <c r="U686" s="19" t="s">
        <v>2280</v>
      </c>
      <c r="V686" s="19"/>
      <c r="W686" s="19"/>
      <c r="X686" s="19"/>
      <c r="Y686" s="19" t="s">
        <v>1206</v>
      </c>
      <c r="Z686" s="19" t="s">
        <v>1621</v>
      </c>
      <c r="AA686" s="19"/>
      <c r="AB686" s="19"/>
      <c r="AC686" s="19"/>
      <c r="AD686" s="19" t="s">
        <v>984</v>
      </c>
      <c r="AE686" s="19"/>
      <c r="AF686" s="19"/>
      <c r="AG686" s="19"/>
      <c r="AH686" s="19" t="s">
        <v>1321</v>
      </c>
      <c r="AI686" s="19"/>
      <c r="AJ686" s="19"/>
      <c r="AK686" s="19" t="s">
        <v>2527</v>
      </c>
      <c r="AL686" s="19"/>
      <c r="AM686" s="19"/>
      <c r="AN686" s="19"/>
      <c r="AO686" s="19"/>
      <c r="AP686" s="19"/>
      <c r="AQ686" s="19"/>
      <c r="AR686" s="19"/>
      <c r="AS686" s="19"/>
      <c r="AT686" s="19"/>
      <c r="AU686" s="19" t="s">
        <v>1623</v>
      </c>
      <c r="AV686" s="19" t="s">
        <v>1903</v>
      </c>
      <c r="AW686" s="19"/>
      <c r="AX686" s="19" t="s">
        <v>1687</v>
      </c>
      <c r="AY686" s="19"/>
      <c r="AZ686" s="19" t="s">
        <v>2433</v>
      </c>
      <c r="BA686" s="19"/>
      <c r="BB686" s="19"/>
      <c r="BC686" s="19" t="s">
        <v>2189</v>
      </c>
      <c r="BD686" s="19" t="s">
        <v>1897</v>
      </c>
      <c r="BE686" s="19" t="s">
        <v>2249</v>
      </c>
      <c r="BF686" s="19"/>
      <c r="BG686" s="19"/>
      <c r="BH686" s="19"/>
      <c r="BI686" s="19" t="s">
        <v>2129</v>
      </c>
      <c r="BJ686" s="19" t="s">
        <v>2036</v>
      </c>
      <c r="BK686" s="19" t="s">
        <v>844</v>
      </c>
      <c r="BL686" s="19" t="s">
        <v>859</v>
      </c>
      <c r="BM686" s="19" t="s">
        <v>1956</v>
      </c>
      <c r="BN686" s="19"/>
      <c r="BO686" s="19"/>
      <c r="BP686" s="19"/>
      <c r="BQ686" s="19"/>
      <c r="BR686" s="19" t="s">
        <v>933</v>
      </c>
      <c r="BS686" s="19"/>
      <c r="BT686" s="19" t="s">
        <v>2542</v>
      </c>
      <c r="BU686" s="19" t="s">
        <v>2455</v>
      </c>
      <c r="BV686" s="19"/>
      <c r="BW686" s="19" t="s">
        <v>2357</v>
      </c>
      <c r="BX686" s="19"/>
      <c r="BY686" s="19"/>
      <c r="BZ686" s="19"/>
      <c r="CA686" s="19"/>
      <c r="CB686" s="19"/>
      <c r="CC686" s="19"/>
      <c r="CD686" s="19" t="s">
        <v>2542</v>
      </c>
      <c r="CE686" s="19" t="s">
        <v>1106</v>
      </c>
      <c r="CF686" s="19"/>
      <c r="CG686" s="19"/>
      <c r="CH686" s="19"/>
      <c r="CI686" s="19" t="s">
        <v>1604</v>
      </c>
      <c r="CJ686" s="19" t="s">
        <v>1348</v>
      </c>
      <c r="CK686" s="19" t="s">
        <v>1078</v>
      </c>
      <c r="CL686" s="19"/>
      <c r="CM686" s="19"/>
      <c r="CN686" s="19"/>
      <c r="CO686" s="19"/>
      <c r="CP686" s="19"/>
      <c r="CQ686" s="19" t="s">
        <v>2189</v>
      </c>
      <c r="CR686" s="19"/>
      <c r="CS686" s="19"/>
      <c r="CT686" s="19" t="s">
        <v>1995</v>
      </c>
      <c r="CU686" s="19" t="s">
        <v>2537</v>
      </c>
      <c r="CV686" s="19"/>
      <c r="CW686" s="19"/>
      <c r="CX686" s="19" t="s">
        <v>673</v>
      </c>
      <c r="CY686" s="19"/>
      <c r="CZ686" s="19" t="s">
        <v>818</v>
      </c>
      <c r="DA686" s="18"/>
    </row>
    <row r="687" spans="1:105" ht="15" customHeight="1" x14ac:dyDescent="0.2">
      <c r="A687" s="1" t="s">
        <v>3</v>
      </c>
      <c r="B687" s="1">
        <v>60968</v>
      </c>
      <c r="C687" s="5">
        <v>17</v>
      </c>
      <c r="D687" s="10" t="s">
        <v>540</v>
      </c>
      <c r="E687" s="1"/>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c r="CJ687" s="17"/>
      <c r="CK687" s="17"/>
      <c r="CL687" s="17"/>
      <c r="CM687" s="17"/>
      <c r="CN687" s="17"/>
      <c r="CO687" s="17"/>
      <c r="CP687" s="17"/>
      <c r="CQ687" s="17"/>
      <c r="CR687" s="17"/>
      <c r="CS687" s="17"/>
      <c r="CT687" s="17"/>
      <c r="CU687" s="17"/>
      <c r="CV687" s="17"/>
      <c r="CW687" s="17"/>
      <c r="CX687" s="17"/>
      <c r="CY687" s="17"/>
      <c r="CZ687" s="17"/>
      <c r="DA687" s="18"/>
    </row>
    <row r="688" spans="1:105" ht="15" customHeight="1" x14ac:dyDescent="0.2">
      <c r="A688" s="1" t="s">
        <v>3</v>
      </c>
      <c r="B688" s="1">
        <v>60969</v>
      </c>
      <c r="C688" s="5" t="s">
        <v>2676</v>
      </c>
      <c r="D688" s="12" t="s">
        <v>541</v>
      </c>
      <c r="E688" s="1"/>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c r="CM688" s="17"/>
      <c r="CN688" s="17"/>
      <c r="CO688" s="17"/>
      <c r="CP688" s="17"/>
      <c r="CQ688" s="17"/>
      <c r="CR688" s="17"/>
      <c r="CS688" s="17"/>
      <c r="CT688" s="17"/>
      <c r="CU688" s="17"/>
      <c r="CV688" s="17"/>
      <c r="CW688" s="17"/>
      <c r="CX688" s="17"/>
      <c r="CY688" s="17"/>
      <c r="CZ688" s="17"/>
      <c r="DA688" s="18"/>
    </row>
    <row r="689" spans="1:105" ht="15" customHeight="1" x14ac:dyDescent="0.2">
      <c r="A689" s="1" t="s">
        <v>6</v>
      </c>
      <c r="B689" s="1">
        <v>60970</v>
      </c>
      <c r="C689" s="5" t="s">
        <v>2677</v>
      </c>
      <c r="D689" s="13" t="s">
        <v>542</v>
      </c>
      <c r="E689" s="1"/>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c r="CJ689" s="17"/>
      <c r="CK689" s="17"/>
      <c r="CL689" s="17"/>
      <c r="CM689" s="17"/>
      <c r="CN689" s="17"/>
      <c r="CO689" s="17"/>
      <c r="CP689" s="17"/>
      <c r="CQ689" s="17"/>
      <c r="CR689" s="17"/>
      <c r="CS689" s="17"/>
      <c r="CT689" s="17"/>
      <c r="CU689" s="17"/>
      <c r="CV689" s="17"/>
      <c r="CW689" s="17"/>
      <c r="CX689" s="17"/>
      <c r="CY689" s="17"/>
      <c r="CZ689" s="17"/>
      <c r="DA689" s="18"/>
    </row>
    <row r="690" spans="1:105" ht="15" customHeight="1" x14ac:dyDescent="0.2">
      <c r="A690" s="1" t="s">
        <v>10</v>
      </c>
      <c r="B690" s="1">
        <v>60971</v>
      </c>
      <c r="C690" s="23"/>
      <c r="D690" s="1" t="s">
        <v>543</v>
      </c>
      <c r="E690" s="1"/>
      <c r="F690" s="19" t="s">
        <v>564</v>
      </c>
      <c r="G690" s="19" t="s">
        <v>564</v>
      </c>
      <c r="H690" s="19" t="s">
        <v>564</v>
      </c>
      <c r="I690" s="19" t="s">
        <v>564</v>
      </c>
      <c r="J690" s="19" t="s">
        <v>565</v>
      </c>
      <c r="K690" s="19" t="s">
        <v>564</v>
      </c>
      <c r="L690" s="19" t="s">
        <v>564</v>
      </c>
      <c r="M690" s="19" t="s">
        <v>565</v>
      </c>
      <c r="N690" s="19" t="s">
        <v>564</v>
      </c>
      <c r="O690" s="19" t="s">
        <v>564</v>
      </c>
      <c r="P690" s="19" t="s">
        <v>565</v>
      </c>
      <c r="Q690" s="19" t="s">
        <v>565</v>
      </c>
      <c r="R690" s="19" t="s">
        <v>564</v>
      </c>
      <c r="S690" s="19" t="s">
        <v>565</v>
      </c>
      <c r="T690" s="19" t="s">
        <v>565</v>
      </c>
      <c r="U690" s="19" t="s">
        <v>565</v>
      </c>
      <c r="V690" s="19" t="s">
        <v>565</v>
      </c>
      <c r="W690" s="19" t="s">
        <v>564</v>
      </c>
      <c r="X690" s="19" t="s">
        <v>565</v>
      </c>
      <c r="Y690" s="19" t="s">
        <v>564</v>
      </c>
      <c r="Z690" s="19" t="s">
        <v>564</v>
      </c>
      <c r="AA690" s="19" t="s">
        <v>565</v>
      </c>
      <c r="AB690" s="19" t="s">
        <v>565</v>
      </c>
      <c r="AC690" s="19" t="s">
        <v>564</v>
      </c>
      <c r="AD690" s="19" t="s">
        <v>564</v>
      </c>
      <c r="AE690" s="19" t="s">
        <v>564</v>
      </c>
      <c r="AF690" s="19" t="s">
        <v>565</v>
      </c>
      <c r="AG690" s="19" t="s">
        <v>565</v>
      </c>
      <c r="AH690" s="19" t="s">
        <v>564</v>
      </c>
      <c r="AI690" s="19" t="s">
        <v>564</v>
      </c>
      <c r="AJ690" s="19" t="s">
        <v>565</v>
      </c>
      <c r="AK690" s="19" t="s">
        <v>565</v>
      </c>
      <c r="AL690" s="19" t="s">
        <v>565</v>
      </c>
      <c r="AM690" s="19" t="s">
        <v>564</v>
      </c>
      <c r="AN690" s="19" t="s">
        <v>564</v>
      </c>
      <c r="AO690" s="19" t="s">
        <v>564</v>
      </c>
      <c r="AP690" s="19" t="s">
        <v>565</v>
      </c>
      <c r="AQ690" s="19" t="s">
        <v>564</v>
      </c>
      <c r="AR690" s="19" t="s">
        <v>564</v>
      </c>
      <c r="AS690" s="19" t="s">
        <v>564</v>
      </c>
      <c r="AT690" s="19" t="s">
        <v>565</v>
      </c>
      <c r="AU690" s="19" t="s">
        <v>565</v>
      </c>
      <c r="AV690" s="19" t="s">
        <v>565</v>
      </c>
      <c r="AW690" s="19" t="s">
        <v>565</v>
      </c>
      <c r="AX690" s="19" t="s">
        <v>565</v>
      </c>
      <c r="AY690" s="19" t="s">
        <v>564</v>
      </c>
      <c r="AZ690" s="19" t="s">
        <v>564</v>
      </c>
      <c r="BA690" s="19" t="s">
        <v>564</v>
      </c>
      <c r="BB690" s="19" t="s">
        <v>564</v>
      </c>
      <c r="BC690" s="19" t="s">
        <v>565</v>
      </c>
      <c r="BD690" s="19" t="s">
        <v>565</v>
      </c>
      <c r="BE690" s="19" t="s">
        <v>565</v>
      </c>
      <c r="BF690" s="19" t="s">
        <v>565</v>
      </c>
      <c r="BG690" s="19" t="s">
        <v>564</v>
      </c>
      <c r="BH690" s="19" t="s">
        <v>565</v>
      </c>
      <c r="BI690" s="19" t="s">
        <v>565</v>
      </c>
      <c r="BJ690" s="19" t="s">
        <v>565</v>
      </c>
      <c r="BK690" s="19" t="s">
        <v>564</v>
      </c>
      <c r="BL690" s="19" t="s">
        <v>564</v>
      </c>
      <c r="BM690" s="19" t="s">
        <v>565</v>
      </c>
      <c r="BN690" s="19" t="s">
        <v>564</v>
      </c>
      <c r="BO690" s="19" t="s">
        <v>565</v>
      </c>
      <c r="BP690" s="19" t="s">
        <v>565</v>
      </c>
      <c r="BQ690" s="19" t="s">
        <v>564</v>
      </c>
      <c r="BR690" s="19" t="s">
        <v>564</v>
      </c>
      <c r="BS690" s="19" t="s">
        <v>565</v>
      </c>
      <c r="BT690" s="19" t="s">
        <v>564</v>
      </c>
      <c r="BU690" s="19" t="s">
        <v>565</v>
      </c>
      <c r="BV690" s="19" t="s">
        <v>565</v>
      </c>
      <c r="BW690" s="19" t="s">
        <v>564</v>
      </c>
      <c r="BX690" s="19" t="s">
        <v>565</v>
      </c>
      <c r="BY690" s="19" t="s">
        <v>565</v>
      </c>
      <c r="BZ690" s="19" t="s">
        <v>565</v>
      </c>
      <c r="CA690" s="19" t="s">
        <v>564</v>
      </c>
      <c r="CB690" s="19" t="s">
        <v>565</v>
      </c>
      <c r="CC690" s="19" t="s">
        <v>564</v>
      </c>
      <c r="CD690" s="19" t="s">
        <v>564</v>
      </c>
      <c r="CE690" s="19" t="s">
        <v>564</v>
      </c>
      <c r="CF690" s="19" t="s">
        <v>564</v>
      </c>
      <c r="CG690" s="19" t="s">
        <v>564</v>
      </c>
      <c r="CH690" s="19" t="s">
        <v>564</v>
      </c>
      <c r="CI690" s="19" t="s">
        <v>565</v>
      </c>
      <c r="CJ690" s="19" t="s">
        <v>565</v>
      </c>
      <c r="CK690" s="19" t="s">
        <v>564</v>
      </c>
      <c r="CL690" s="19" t="s">
        <v>565</v>
      </c>
      <c r="CM690" s="19" t="s">
        <v>565</v>
      </c>
      <c r="CN690" s="19" t="s">
        <v>565</v>
      </c>
      <c r="CO690" s="19" t="s">
        <v>565</v>
      </c>
      <c r="CP690" s="19" t="s">
        <v>565</v>
      </c>
      <c r="CQ690" s="19" t="s">
        <v>565</v>
      </c>
      <c r="CR690" s="19" t="s">
        <v>564</v>
      </c>
      <c r="CS690" s="19" t="s">
        <v>565</v>
      </c>
      <c r="CT690" s="19" t="s">
        <v>565</v>
      </c>
      <c r="CU690" s="19" t="s">
        <v>565</v>
      </c>
      <c r="CV690" s="19" t="s">
        <v>564</v>
      </c>
      <c r="CW690" s="19" t="s">
        <v>565</v>
      </c>
      <c r="CX690" s="19" t="s">
        <v>565</v>
      </c>
      <c r="CY690" s="19" t="s">
        <v>564</v>
      </c>
      <c r="CZ690" s="19" t="s">
        <v>564</v>
      </c>
      <c r="DA690" s="18"/>
    </row>
    <row r="691" spans="1:105" ht="15" customHeight="1" x14ac:dyDescent="0.2">
      <c r="A691" s="1" t="s">
        <v>17</v>
      </c>
      <c r="B691" s="1">
        <v>60973</v>
      </c>
      <c r="C691" s="23"/>
      <c r="D691" s="1" t="s">
        <v>544</v>
      </c>
      <c r="E691" s="1"/>
      <c r="F691" s="19"/>
      <c r="G691" s="19" t="s">
        <v>781</v>
      </c>
      <c r="H691" s="19"/>
      <c r="I691" s="19" t="s">
        <v>596</v>
      </c>
      <c r="J691" s="19"/>
      <c r="K691" s="20">
        <v>40179</v>
      </c>
      <c r="L691" s="19" t="s">
        <v>781</v>
      </c>
      <c r="M691" s="19"/>
      <c r="N691" s="19" t="s">
        <v>781</v>
      </c>
      <c r="O691" s="19" t="s">
        <v>781</v>
      </c>
      <c r="P691" s="19"/>
      <c r="Q691" s="19"/>
      <c r="R691" s="19"/>
      <c r="S691" s="19"/>
      <c r="T691" s="19"/>
      <c r="U691" s="19"/>
      <c r="V691" s="19"/>
      <c r="W691" s="19" t="s">
        <v>598</v>
      </c>
      <c r="X691" s="19"/>
      <c r="Y691" s="19"/>
      <c r="Z691" s="19" t="s">
        <v>598</v>
      </c>
      <c r="AA691" s="19"/>
      <c r="AB691" s="19"/>
      <c r="AC691" s="19"/>
      <c r="AD691" s="20">
        <v>42005</v>
      </c>
      <c r="AE691" s="19" t="s">
        <v>1777</v>
      </c>
      <c r="AF691" s="19"/>
      <c r="AG691" s="19"/>
      <c r="AH691" s="19" t="s">
        <v>1322</v>
      </c>
      <c r="AI691" s="19" t="s">
        <v>781</v>
      </c>
      <c r="AJ691" s="19"/>
      <c r="AK691" s="19"/>
      <c r="AL691" s="19"/>
      <c r="AM691" s="19" t="s">
        <v>598</v>
      </c>
      <c r="AN691" s="19" t="s">
        <v>2466</v>
      </c>
      <c r="AO691" s="19" t="s">
        <v>819</v>
      </c>
      <c r="AP691" s="19"/>
      <c r="AQ691" s="19" t="s">
        <v>781</v>
      </c>
      <c r="AR691" s="19" t="s">
        <v>1295</v>
      </c>
      <c r="AS691" s="19" t="s">
        <v>781</v>
      </c>
      <c r="AT691" s="19"/>
      <c r="AU691" s="19"/>
      <c r="AV691" s="19"/>
      <c r="AW691" s="19"/>
      <c r="AX691" s="19"/>
      <c r="AY691" s="19" t="s">
        <v>598</v>
      </c>
      <c r="AZ691" s="19" t="s">
        <v>819</v>
      </c>
      <c r="BA691" s="19" t="s">
        <v>596</v>
      </c>
      <c r="BB691" s="19" t="s">
        <v>2207</v>
      </c>
      <c r="BC691" s="19"/>
      <c r="BD691" s="19"/>
      <c r="BE691" s="19"/>
      <c r="BF691" s="19"/>
      <c r="BG691" s="19" t="s">
        <v>781</v>
      </c>
      <c r="BH691" s="19"/>
      <c r="BI691" s="19"/>
      <c r="BJ691" s="19"/>
      <c r="BK691" s="20">
        <v>41974</v>
      </c>
      <c r="BL691" s="19" t="s">
        <v>598</v>
      </c>
      <c r="BM691" s="19"/>
      <c r="BN691" s="19"/>
      <c r="BO691" s="19"/>
      <c r="BP691" s="19"/>
      <c r="BQ691" s="19"/>
      <c r="BR691" s="19" t="s">
        <v>819</v>
      </c>
      <c r="BS691" s="19"/>
      <c r="BT691" s="19" t="s">
        <v>1899</v>
      </c>
      <c r="BU691" s="19"/>
      <c r="BV691" s="19"/>
      <c r="BW691" s="19" t="s">
        <v>2364</v>
      </c>
      <c r="BX691" s="19"/>
      <c r="BY691" s="19"/>
      <c r="BZ691" s="19"/>
      <c r="CA691" s="19" t="s">
        <v>1518</v>
      </c>
      <c r="CB691" s="19"/>
      <c r="CC691" s="20">
        <v>41913</v>
      </c>
      <c r="CD691" s="19" t="s">
        <v>1899</v>
      </c>
      <c r="CE691" s="19" t="s">
        <v>1107</v>
      </c>
      <c r="CF691" s="19" t="s">
        <v>598</v>
      </c>
      <c r="CG691" s="19" t="s">
        <v>721</v>
      </c>
      <c r="CH691" s="19" t="s">
        <v>598</v>
      </c>
      <c r="CI691" s="19"/>
      <c r="CJ691" s="19"/>
      <c r="CK691" s="19" t="s">
        <v>819</v>
      </c>
      <c r="CL691" s="19"/>
      <c r="CM691" s="19"/>
      <c r="CN691" s="19"/>
      <c r="CO691" s="19"/>
      <c r="CP691" s="19"/>
      <c r="CQ691" s="19"/>
      <c r="CR691" s="19" t="s">
        <v>819</v>
      </c>
      <c r="CS691" s="19"/>
      <c r="CT691" s="19"/>
      <c r="CU691" s="19"/>
      <c r="CV691" s="19" t="s">
        <v>596</v>
      </c>
      <c r="CW691" s="19"/>
      <c r="CX691" s="19"/>
      <c r="CY691" s="20">
        <v>42036</v>
      </c>
      <c r="CZ691" s="19" t="s">
        <v>596</v>
      </c>
      <c r="DA691" s="18"/>
    </row>
    <row r="692" spans="1:105" ht="15" customHeight="1" x14ac:dyDescent="0.2">
      <c r="A692" s="1" t="s">
        <v>15</v>
      </c>
      <c r="B692" s="1">
        <v>60974</v>
      </c>
      <c r="C692" s="23"/>
      <c r="D692" s="1" t="s">
        <v>545</v>
      </c>
      <c r="E692" s="1"/>
      <c r="F692" s="19">
        <v>470</v>
      </c>
      <c r="G692" s="19">
        <v>19</v>
      </c>
      <c r="H692" s="19">
        <v>193</v>
      </c>
      <c r="I692" s="19">
        <v>6</v>
      </c>
      <c r="J692" s="19"/>
      <c r="K692" s="19">
        <v>290</v>
      </c>
      <c r="L692" s="19">
        <v>106</v>
      </c>
      <c r="M692" s="19"/>
      <c r="N692" s="19">
        <v>21</v>
      </c>
      <c r="O692" s="19">
        <v>499</v>
      </c>
      <c r="P692" s="19"/>
      <c r="Q692" s="19"/>
      <c r="R692" s="19">
        <v>50</v>
      </c>
      <c r="S692" s="19"/>
      <c r="T692" s="19"/>
      <c r="U692" s="19"/>
      <c r="V692" s="19"/>
      <c r="W692" s="19">
        <v>23</v>
      </c>
      <c r="X692" s="19"/>
      <c r="Y692" s="19">
        <v>635</v>
      </c>
      <c r="Z692" s="19">
        <v>87</v>
      </c>
      <c r="AA692" s="19"/>
      <c r="AB692" s="19"/>
      <c r="AC692" s="19">
        <v>131</v>
      </c>
      <c r="AD692" s="19">
        <v>66</v>
      </c>
      <c r="AE692" s="19">
        <v>48</v>
      </c>
      <c r="AF692" s="19"/>
      <c r="AG692" s="19"/>
      <c r="AH692" s="19">
        <v>65</v>
      </c>
      <c r="AI692" s="19">
        <v>95</v>
      </c>
      <c r="AJ692" s="19"/>
      <c r="AK692" s="19"/>
      <c r="AL692" s="19"/>
      <c r="AM692" s="19">
        <v>476</v>
      </c>
      <c r="AN692" s="19">
        <v>180</v>
      </c>
      <c r="AO692" s="19">
        <v>17</v>
      </c>
      <c r="AP692" s="19"/>
      <c r="AQ692" s="19">
        <v>25</v>
      </c>
      <c r="AR692" s="19">
        <v>183</v>
      </c>
      <c r="AS692" s="19">
        <v>171</v>
      </c>
      <c r="AT692" s="19"/>
      <c r="AU692" s="19"/>
      <c r="AV692" s="19"/>
      <c r="AW692" s="19"/>
      <c r="AX692" s="19"/>
      <c r="AY692" s="19">
        <v>58</v>
      </c>
      <c r="AZ692" s="19">
        <v>11</v>
      </c>
      <c r="BA692" s="19">
        <v>517</v>
      </c>
      <c r="BB692" s="19">
        <v>9</v>
      </c>
      <c r="BC692" s="19"/>
      <c r="BD692" s="19"/>
      <c r="BE692" s="19"/>
      <c r="BF692" s="19"/>
      <c r="BG692" s="19">
        <v>81</v>
      </c>
      <c r="BH692" s="19"/>
      <c r="BI692" s="19"/>
      <c r="BJ692" s="19"/>
      <c r="BK692" s="19">
        <v>4</v>
      </c>
      <c r="BL692" s="19">
        <v>15</v>
      </c>
      <c r="BM692" s="19"/>
      <c r="BN692" s="19">
        <v>79</v>
      </c>
      <c r="BO692" s="19"/>
      <c r="BP692" s="19"/>
      <c r="BQ692" s="19">
        <v>61</v>
      </c>
      <c r="BR692" s="19">
        <v>90</v>
      </c>
      <c r="BS692" s="19"/>
      <c r="BT692" s="19">
        <v>8</v>
      </c>
      <c r="BU692" s="19"/>
      <c r="BV692" s="19"/>
      <c r="BW692" s="19">
        <v>70</v>
      </c>
      <c r="BX692" s="19"/>
      <c r="BY692" s="19"/>
      <c r="BZ692" s="19"/>
      <c r="CA692" s="19">
        <v>78</v>
      </c>
      <c r="CB692" s="19"/>
      <c r="CC692" s="19">
        <v>142</v>
      </c>
      <c r="CD692" s="19">
        <v>16</v>
      </c>
      <c r="CE692" s="19">
        <v>397</v>
      </c>
      <c r="CF692" s="19">
        <v>489</v>
      </c>
      <c r="CG692" s="19"/>
      <c r="CH692" s="19">
        <v>69</v>
      </c>
      <c r="CI692" s="19"/>
      <c r="CJ692" s="19"/>
      <c r="CK692" s="19">
        <v>483</v>
      </c>
      <c r="CL692" s="19"/>
      <c r="CM692" s="19"/>
      <c r="CN692" s="19"/>
      <c r="CO692" s="19"/>
      <c r="CP692" s="19"/>
      <c r="CQ692" s="19"/>
      <c r="CR692" s="19">
        <v>39</v>
      </c>
      <c r="CS692" s="19"/>
      <c r="CT692" s="19"/>
      <c r="CU692" s="19"/>
      <c r="CV692" s="19">
        <v>101</v>
      </c>
      <c r="CW692" s="19"/>
      <c r="CX692" s="19"/>
      <c r="CY692" s="19">
        <v>7</v>
      </c>
      <c r="CZ692" s="19">
        <v>389</v>
      </c>
      <c r="DA692" s="18"/>
    </row>
    <row r="693" spans="1:105" ht="15" customHeight="1" x14ac:dyDescent="0.2">
      <c r="A693" s="1" t="s">
        <v>15</v>
      </c>
      <c r="B693" s="1">
        <v>60975</v>
      </c>
      <c r="C693" s="23"/>
      <c r="D693" s="1" t="s">
        <v>546</v>
      </c>
      <c r="E693" s="1"/>
      <c r="F693" s="19">
        <v>525</v>
      </c>
      <c r="G693" s="19">
        <v>20</v>
      </c>
      <c r="H693" s="19">
        <v>223</v>
      </c>
      <c r="I693" s="19">
        <v>33</v>
      </c>
      <c r="J693" s="19"/>
      <c r="K693" s="19">
        <v>290</v>
      </c>
      <c r="L693" s="19">
        <v>187</v>
      </c>
      <c r="M693" s="19"/>
      <c r="N693" s="19">
        <v>21</v>
      </c>
      <c r="O693" s="19">
        <v>503</v>
      </c>
      <c r="P693" s="19"/>
      <c r="Q693" s="19"/>
      <c r="R693" s="19">
        <v>218</v>
      </c>
      <c r="S693" s="19"/>
      <c r="T693" s="19"/>
      <c r="U693" s="19"/>
      <c r="V693" s="19"/>
      <c r="W693" s="19">
        <v>23</v>
      </c>
      <c r="X693" s="19"/>
      <c r="Y693" s="19">
        <v>702</v>
      </c>
      <c r="Z693" s="19">
        <v>124</v>
      </c>
      <c r="AA693" s="19"/>
      <c r="AB693" s="19"/>
      <c r="AC693" s="19">
        <v>144</v>
      </c>
      <c r="AD693" s="19">
        <v>226</v>
      </c>
      <c r="AE693" s="19">
        <v>64</v>
      </c>
      <c r="AF693" s="19"/>
      <c r="AG693" s="19"/>
      <c r="AH693" s="19">
        <v>70</v>
      </c>
      <c r="AI693" s="19">
        <v>96</v>
      </c>
      <c r="AJ693" s="19"/>
      <c r="AK693" s="19"/>
      <c r="AL693" s="19"/>
      <c r="AM693" s="19">
        <v>584</v>
      </c>
      <c r="AN693" s="19">
        <v>220</v>
      </c>
      <c r="AO693" s="19">
        <v>19</v>
      </c>
      <c r="AP693" s="19"/>
      <c r="AQ693" s="19">
        <v>39</v>
      </c>
      <c r="AR693" s="19">
        <v>224</v>
      </c>
      <c r="AS693" s="19">
        <v>216</v>
      </c>
      <c r="AT693" s="19"/>
      <c r="AU693" s="19"/>
      <c r="AV693" s="19"/>
      <c r="AW693" s="19"/>
      <c r="AX693" s="19"/>
      <c r="AY693" s="19">
        <v>89</v>
      </c>
      <c r="AZ693" s="19">
        <v>41</v>
      </c>
      <c r="BA693" s="19">
        <v>595</v>
      </c>
      <c r="BB693" s="19">
        <v>11</v>
      </c>
      <c r="BC693" s="19"/>
      <c r="BD693" s="19"/>
      <c r="BE693" s="19"/>
      <c r="BF693" s="19"/>
      <c r="BG693" s="19">
        <v>81</v>
      </c>
      <c r="BH693" s="19"/>
      <c r="BI693" s="19"/>
      <c r="BJ693" s="19"/>
      <c r="BK693" s="19">
        <v>4</v>
      </c>
      <c r="BL693" s="19">
        <v>17</v>
      </c>
      <c r="BM693" s="19"/>
      <c r="BN693" s="19">
        <v>108</v>
      </c>
      <c r="BO693" s="19"/>
      <c r="BP693" s="19"/>
      <c r="BQ693" s="19">
        <v>72</v>
      </c>
      <c r="BR693" s="19">
        <v>96</v>
      </c>
      <c r="BS693" s="19"/>
      <c r="BT693" s="19">
        <v>204</v>
      </c>
      <c r="BU693" s="19"/>
      <c r="BV693" s="19"/>
      <c r="BW693" s="19">
        <v>75</v>
      </c>
      <c r="BX693" s="19"/>
      <c r="BY693" s="19"/>
      <c r="BZ693" s="19"/>
      <c r="CA693" s="19">
        <v>78</v>
      </c>
      <c r="CB693" s="19"/>
      <c r="CC693" s="19">
        <v>202</v>
      </c>
      <c r="CD693" s="19">
        <v>180</v>
      </c>
      <c r="CE693" s="19">
        <v>559</v>
      </c>
      <c r="CF693" s="19">
        <v>756</v>
      </c>
      <c r="CG693" s="19"/>
      <c r="CH693" s="19">
        <v>69</v>
      </c>
      <c r="CI693" s="19"/>
      <c r="CJ693" s="19"/>
      <c r="CK693" s="19">
        <v>531</v>
      </c>
      <c r="CL693" s="19"/>
      <c r="CM693" s="19"/>
      <c r="CN693" s="19"/>
      <c r="CO693" s="19"/>
      <c r="CP693" s="19"/>
      <c r="CQ693" s="19"/>
      <c r="CR693" s="19">
        <v>177</v>
      </c>
      <c r="CS693" s="19"/>
      <c r="CT693" s="19"/>
      <c r="CU693" s="19"/>
      <c r="CV693" s="19">
        <v>137</v>
      </c>
      <c r="CW693" s="19"/>
      <c r="CX693" s="19"/>
      <c r="CY693" s="19">
        <v>9</v>
      </c>
      <c r="CZ693" s="19">
        <v>389</v>
      </c>
      <c r="DA693" s="18"/>
    </row>
    <row r="694" spans="1:105" ht="15" customHeight="1" x14ac:dyDescent="0.2">
      <c r="A694" s="1" t="s">
        <v>21</v>
      </c>
      <c r="B694" s="1">
        <v>60976</v>
      </c>
      <c r="C694" s="23"/>
      <c r="D694" s="1" t="s">
        <v>22</v>
      </c>
      <c r="E694" s="1"/>
      <c r="F694" s="19">
        <v>89.5</v>
      </c>
      <c r="G694" s="19">
        <v>95</v>
      </c>
      <c r="H694" s="19">
        <v>86.5</v>
      </c>
      <c r="I694" s="19">
        <v>18.2</v>
      </c>
      <c r="J694" s="19"/>
      <c r="K694" s="19">
        <v>100</v>
      </c>
      <c r="L694" s="19">
        <v>56.7</v>
      </c>
      <c r="M694" s="19"/>
      <c r="N694" s="19">
        <v>100</v>
      </c>
      <c r="O694" s="19">
        <v>99.2</v>
      </c>
      <c r="P694" s="19"/>
      <c r="Q694" s="19"/>
      <c r="R694" s="19">
        <v>22.9</v>
      </c>
      <c r="S694" s="19"/>
      <c r="T694" s="19"/>
      <c r="U694" s="19"/>
      <c r="V694" s="19"/>
      <c r="W694" s="19">
        <v>100</v>
      </c>
      <c r="X694" s="19"/>
      <c r="Y694" s="19">
        <v>90.5</v>
      </c>
      <c r="Z694" s="19">
        <v>70.2</v>
      </c>
      <c r="AA694" s="19"/>
      <c r="AB694" s="19"/>
      <c r="AC694" s="19">
        <v>91</v>
      </c>
      <c r="AD694" s="19">
        <v>29.2</v>
      </c>
      <c r="AE694" s="19">
        <v>75</v>
      </c>
      <c r="AF694" s="19"/>
      <c r="AG694" s="19"/>
      <c r="AH694" s="19">
        <v>92.9</v>
      </c>
      <c r="AI694" s="19">
        <v>99</v>
      </c>
      <c r="AJ694" s="19"/>
      <c r="AK694" s="19"/>
      <c r="AL694" s="19"/>
      <c r="AM694" s="19">
        <v>81.5</v>
      </c>
      <c r="AN694" s="19">
        <v>81.8</v>
      </c>
      <c r="AO694" s="19">
        <v>89.5</v>
      </c>
      <c r="AP694" s="19"/>
      <c r="AQ694" s="19">
        <v>64.099999999999994</v>
      </c>
      <c r="AR694" s="19">
        <v>81.7</v>
      </c>
      <c r="AS694" s="19">
        <v>79.2</v>
      </c>
      <c r="AT694" s="19"/>
      <c r="AU694" s="19"/>
      <c r="AV694" s="19"/>
      <c r="AW694" s="19"/>
      <c r="AX694" s="19"/>
      <c r="AY694" s="19">
        <v>65.2</v>
      </c>
      <c r="AZ694" s="19">
        <v>26.8</v>
      </c>
      <c r="BA694" s="19">
        <v>86.9</v>
      </c>
      <c r="BB694" s="19">
        <v>81.8</v>
      </c>
      <c r="BC694" s="19"/>
      <c r="BD694" s="19"/>
      <c r="BE694" s="19"/>
      <c r="BF694" s="19"/>
      <c r="BG694" s="19">
        <v>100</v>
      </c>
      <c r="BH694" s="19"/>
      <c r="BI694" s="19"/>
      <c r="BJ694" s="19"/>
      <c r="BK694" s="19">
        <v>100</v>
      </c>
      <c r="BL694" s="19">
        <v>88.2</v>
      </c>
      <c r="BM694" s="19"/>
      <c r="BN694" s="19">
        <v>73.099999999999994</v>
      </c>
      <c r="BO694" s="19"/>
      <c r="BP694" s="19"/>
      <c r="BQ694" s="19">
        <v>84.7</v>
      </c>
      <c r="BR694" s="19">
        <v>93.8</v>
      </c>
      <c r="BS694" s="19"/>
      <c r="BT694" s="19">
        <v>3.9</v>
      </c>
      <c r="BU694" s="19"/>
      <c r="BV694" s="19"/>
      <c r="BW694" s="19">
        <v>93.3</v>
      </c>
      <c r="BX694" s="19"/>
      <c r="BY694" s="19"/>
      <c r="BZ694" s="19"/>
      <c r="CA694" s="19">
        <v>100</v>
      </c>
      <c r="CB694" s="19"/>
      <c r="CC694" s="19">
        <v>70.3</v>
      </c>
      <c r="CD694" s="19">
        <v>8.9</v>
      </c>
      <c r="CE694" s="19">
        <v>71</v>
      </c>
      <c r="CF694" s="19">
        <v>64.7</v>
      </c>
      <c r="CG694" s="19"/>
      <c r="CH694" s="19">
        <v>100</v>
      </c>
      <c r="CI694" s="19"/>
      <c r="CJ694" s="19"/>
      <c r="CK694" s="19">
        <v>91</v>
      </c>
      <c r="CL694" s="19"/>
      <c r="CM694" s="19"/>
      <c r="CN694" s="19"/>
      <c r="CO694" s="19"/>
      <c r="CP694" s="19"/>
      <c r="CQ694" s="19"/>
      <c r="CR694" s="19">
        <v>22</v>
      </c>
      <c r="CS694" s="19"/>
      <c r="CT694" s="19"/>
      <c r="CU694" s="19"/>
      <c r="CV694" s="19">
        <v>73.7</v>
      </c>
      <c r="CW694" s="19"/>
      <c r="CX694" s="19"/>
      <c r="CY694" s="19">
        <v>77.8</v>
      </c>
      <c r="CZ694" s="19">
        <v>100</v>
      </c>
      <c r="DA694" s="18"/>
    </row>
    <row r="695" spans="1:105" ht="15" customHeight="1" x14ac:dyDescent="0.2">
      <c r="A695" s="1" t="s">
        <v>23</v>
      </c>
      <c r="B695" s="1">
        <v>60978</v>
      </c>
      <c r="C695" s="23"/>
      <c r="D695" s="1" t="s">
        <v>24</v>
      </c>
      <c r="E695" s="1"/>
      <c r="F695" s="19"/>
      <c r="G695" s="19"/>
      <c r="H695" s="19"/>
      <c r="I695" s="19" t="s">
        <v>597</v>
      </c>
      <c r="J695" s="19" t="s">
        <v>2202</v>
      </c>
      <c r="K695" s="19" t="s">
        <v>908</v>
      </c>
      <c r="L695" s="19" t="s">
        <v>1759</v>
      </c>
      <c r="M695" s="19" t="s">
        <v>2497</v>
      </c>
      <c r="N695" s="19"/>
      <c r="O695" s="19" t="s">
        <v>1211</v>
      </c>
      <c r="P695" s="19" t="s">
        <v>780</v>
      </c>
      <c r="Q695" s="19" t="s">
        <v>2349</v>
      </c>
      <c r="R695" s="19" t="s">
        <v>2015</v>
      </c>
      <c r="S695" s="19" t="s">
        <v>1941</v>
      </c>
      <c r="T695" s="19" t="s">
        <v>2231</v>
      </c>
      <c r="U695" s="19" t="s">
        <v>2281</v>
      </c>
      <c r="V695" s="19" t="s">
        <v>671</v>
      </c>
      <c r="W695" s="19"/>
      <c r="X695" s="19" t="s">
        <v>2177</v>
      </c>
      <c r="Y695" s="19" t="s">
        <v>1207</v>
      </c>
      <c r="Z695" s="19"/>
      <c r="AA695" s="19"/>
      <c r="AB695" s="19"/>
      <c r="AC695" s="19"/>
      <c r="AD695" s="19" t="s">
        <v>985</v>
      </c>
      <c r="AE695" s="19"/>
      <c r="AF695" s="19" t="s">
        <v>1510</v>
      </c>
      <c r="AG695" s="19" t="s">
        <v>1867</v>
      </c>
      <c r="AH695" s="19" t="s">
        <v>1323</v>
      </c>
      <c r="AI695" s="19"/>
      <c r="AJ695" s="19" t="s">
        <v>1413</v>
      </c>
      <c r="AK695" s="19" t="s">
        <v>2528</v>
      </c>
      <c r="AL695" s="19" t="s">
        <v>2402</v>
      </c>
      <c r="AM695" s="19"/>
      <c r="AN695" s="19" t="s">
        <v>2467</v>
      </c>
      <c r="AO695" s="19" t="s">
        <v>2163</v>
      </c>
      <c r="AP695" s="19" t="s">
        <v>1850</v>
      </c>
      <c r="AQ695" s="19" t="s">
        <v>2103</v>
      </c>
      <c r="AR695" s="19"/>
      <c r="AS695" s="19"/>
      <c r="AT695" s="19" t="s">
        <v>2054</v>
      </c>
      <c r="AU695" s="19" t="s">
        <v>1640</v>
      </c>
      <c r="AV695" s="19" t="s">
        <v>1640</v>
      </c>
      <c r="AW695" s="19" t="s">
        <v>1773</v>
      </c>
      <c r="AX695" s="19" t="s">
        <v>1688</v>
      </c>
      <c r="AY695" s="19"/>
      <c r="AZ695" s="19" t="s">
        <v>2444</v>
      </c>
      <c r="BA695" s="19"/>
      <c r="BB695" s="19" t="s">
        <v>2208</v>
      </c>
      <c r="BC695" s="19" t="s">
        <v>2037</v>
      </c>
      <c r="BD695" s="19" t="s">
        <v>1898</v>
      </c>
      <c r="BE695" s="19" t="s">
        <v>2250</v>
      </c>
      <c r="BF695" s="19"/>
      <c r="BG695" s="19"/>
      <c r="BH695" s="19"/>
      <c r="BI695" s="19" t="s">
        <v>2130</v>
      </c>
      <c r="BJ695" s="19" t="s">
        <v>2037</v>
      </c>
      <c r="BK695" s="19" t="s">
        <v>853</v>
      </c>
      <c r="BL695" s="19" t="s">
        <v>853</v>
      </c>
      <c r="BM695" s="19" t="s">
        <v>1957</v>
      </c>
      <c r="BN695" s="19"/>
      <c r="BO695" s="19" t="s">
        <v>1361</v>
      </c>
      <c r="BP695" s="19" t="s">
        <v>2141</v>
      </c>
      <c r="BQ695" s="19"/>
      <c r="BR695" s="19" t="s">
        <v>948</v>
      </c>
      <c r="BS695" s="19"/>
      <c r="BT695" s="19" t="s">
        <v>2563</v>
      </c>
      <c r="BU695" s="19" t="s">
        <v>2456</v>
      </c>
      <c r="BV695" s="19" t="s">
        <v>1547</v>
      </c>
      <c r="BW695" s="19" t="s">
        <v>2365</v>
      </c>
      <c r="BX695" s="19" t="s">
        <v>1716</v>
      </c>
      <c r="BY695" s="19" t="s">
        <v>2157</v>
      </c>
      <c r="BZ695" s="19" t="s">
        <v>757</v>
      </c>
      <c r="CA695" s="19"/>
      <c r="CB695" s="19" t="s">
        <v>1446</v>
      </c>
      <c r="CC695" s="19"/>
      <c r="CD695" s="19" t="s">
        <v>2563</v>
      </c>
      <c r="CE695" s="19" t="s">
        <v>1108</v>
      </c>
      <c r="CF695" s="19"/>
      <c r="CG695" s="19" t="s">
        <v>721</v>
      </c>
      <c r="CH695" s="19"/>
      <c r="CI695" s="19" t="s">
        <v>1605</v>
      </c>
      <c r="CJ695" s="19" t="s">
        <v>1349</v>
      </c>
      <c r="CK695" s="19" t="s">
        <v>1079</v>
      </c>
      <c r="CL695" s="19" t="s">
        <v>2382</v>
      </c>
      <c r="CM695" s="19" t="s">
        <v>1794</v>
      </c>
      <c r="CN695" s="19" t="s">
        <v>1477</v>
      </c>
      <c r="CO695" s="19" t="s">
        <v>1665</v>
      </c>
      <c r="CP695" s="19" t="s">
        <v>698</v>
      </c>
      <c r="CQ695" s="19" t="s">
        <v>2190</v>
      </c>
      <c r="CR695" s="19"/>
      <c r="CS695" s="19" t="s">
        <v>1386</v>
      </c>
      <c r="CT695" s="19" t="s">
        <v>1996</v>
      </c>
      <c r="CU695" s="19"/>
      <c r="CV695" s="19"/>
      <c r="CW695" s="19" t="s">
        <v>625</v>
      </c>
      <c r="CX695" s="19" t="s">
        <v>931</v>
      </c>
      <c r="CY695" s="19" t="s">
        <v>2579</v>
      </c>
      <c r="CZ695" s="19"/>
      <c r="DA695" s="18"/>
    </row>
    <row r="696" spans="1:105" ht="15" customHeight="1" x14ac:dyDescent="0.2">
      <c r="A696" s="1" t="s">
        <v>6</v>
      </c>
      <c r="B696" s="1">
        <v>60979</v>
      </c>
      <c r="C696" s="25" t="s">
        <v>2678</v>
      </c>
      <c r="D696" s="6" t="s">
        <v>547</v>
      </c>
      <c r="E696" s="1"/>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c r="CJ696" s="17"/>
      <c r="CK696" s="17"/>
      <c r="CL696" s="17"/>
      <c r="CM696" s="17"/>
      <c r="CN696" s="17"/>
      <c r="CO696" s="17"/>
      <c r="CP696" s="17"/>
      <c r="CQ696" s="17"/>
      <c r="CR696" s="17"/>
      <c r="CS696" s="17"/>
      <c r="CT696" s="17"/>
      <c r="CU696" s="17"/>
      <c r="CV696" s="17"/>
      <c r="CW696" s="17"/>
      <c r="CX696" s="17"/>
      <c r="CY696" s="17"/>
      <c r="CZ696" s="17"/>
      <c r="DA696" s="18"/>
    </row>
    <row r="697" spans="1:105" ht="15" customHeight="1" x14ac:dyDescent="0.2">
      <c r="A697" s="1" t="s">
        <v>10</v>
      </c>
      <c r="B697" s="1">
        <v>60980</v>
      </c>
      <c r="C697" s="23"/>
      <c r="D697" s="1" t="s">
        <v>548</v>
      </c>
      <c r="E697" s="1"/>
      <c r="F697" s="19" t="s">
        <v>565</v>
      </c>
      <c r="G697" s="19" t="s">
        <v>564</v>
      </c>
      <c r="H697" s="19" t="s">
        <v>564</v>
      </c>
      <c r="I697" s="19" t="s">
        <v>564</v>
      </c>
      <c r="J697" s="19" t="s">
        <v>564</v>
      </c>
      <c r="K697" s="19" t="s">
        <v>564</v>
      </c>
      <c r="L697" s="19" t="s">
        <v>564</v>
      </c>
      <c r="M697" s="19" t="s">
        <v>564</v>
      </c>
      <c r="N697" s="19" t="s">
        <v>564</v>
      </c>
      <c r="O697" s="19" t="s">
        <v>565</v>
      </c>
      <c r="P697" s="19" t="s">
        <v>564</v>
      </c>
      <c r="Q697" s="19" t="s">
        <v>564</v>
      </c>
      <c r="R697" s="19" t="s">
        <v>564</v>
      </c>
      <c r="S697" s="19" t="s">
        <v>564</v>
      </c>
      <c r="T697" s="19" t="s">
        <v>564</v>
      </c>
      <c r="U697" s="19" t="s">
        <v>564</v>
      </c>
      <c r="V697" s="19" t="s">
        <v>564</v>
      </c>
      <c r="W697" s="19" t="s">
        <v>564</v>
      </c>
      <c r="X697" s="19" t="s">
        <v>564</v>
      </c>
      <c r="Y697" s="19" t="s">
        <v>565</v>
      </c>
      <c r="Z697" s="19" t="s">
        <v>564</v>
      </c>
      <c r="AA697" s="19" t="s">
        <v>564</v>
      </c>
      <c r="AB697" s="19" t="s">
        <v>564</v>
      </c>
      <c r="AC697" s="19" t="s">
        <v>564</v>
      </c>
      <c r="AD697" s="19" t="s">
        <v>564</v>
      </c>
      <c r="AE697" s="19" t="s">
        <v>564</v>
      </c>
      <c r="AF697" s="19" t="s">
        <v>564</v>
      </c>
      <c r="AG697" s="19" t="s">
        <v>564</v>
      </c>
      <c r="AH697" s="19" t="s">
        <v>564</v>
      </c>
      <c r="AI697" s="19" t="s">
        <v>564</v>
      </c>
      <c r="AJ697" s="19" t="s">
        <v>564</v>
      </c>
      <c r="AK697" s="19" t="s">
        <v>564</v>
      </c>
      <c r="AL697" s="19" t="s">
        <v>564</v>
      </c>
      <c r="AM697" s="19" t="s">
        <v>565</v>
      </c>
      <c r="AN697" s="19" t="s">
        <v>564</v>
      </c>
      <c r="AO697" s="19" t="s">
        <v>564</v>
      </c>
      <c r="AP697" s="19" t="s">
        <v>564</v>
      </c>
      <c r="AQ697" s="19" t="s">
        <v>564</v>
      </c>
      <c r="AR697" s="19" t="s">
        <v>564</v>
      </c>
      <c r="AS697" s="19" t="s">
        <v>564</v>
      </c>
      <c r="AT697" s="19" t="s">
        <v>564</v>
      </c>
      <c r="AU697" s="19" t="s">
        <v>564</v>
      </c>
      <c r="AV697" s="19" t="s">
        <v>564</v>
      </c>
      <c r="AW697" s="19" t="s">
        <v>564</v>
      </c>
      <c r="AX697" s="19" t="s">
        <v>564</v>
      </c>
      <c r="AY697" s="19" t="s">
        <v>564</v>
      </c>
      <c r="AZ697" s="19" t="s">
        <v>564</v>
      </c>
      <c r="BA697" s="19" t="s">
        <v>565</v>
      </c>
      <c r="BB697" s="19" t="s">
        <v>564</v>
      </c>
      <c r="BC697" s="19" t="s">
        <v>564</v>
      </c>
      <c r="BD697" s="19" t="s">
        <v>564</v>
      </c>
      <c r="BE697" s="19" t="s">
        <v>564</v>
      </c>
      <c r="BF697" s="19" t="s">
        <v>564</v>
      </c>
      <c r="BG697" s="19" t="s">
        <v>564</v>
      </c>
      <c r="BH697" s="19" t="s">
        <v>564</v>
      </c>
      <c r="BI697" s="19" t="s">
        <v>564</v>
      </c>
      <c r="BJ697" s="19" t="s">
        <v>564</v>
      </c>
      <c r="BK697" s="19" t="s">
        <v>565</v>
      </c>
      <c r="BL697" s="19" t="s">
        <v>565</v>
      </c>
      <c r="BM697" s="19" t="s">
        <v>564</v>
      </c>
      <c r="BN697" s="19" t="s">
        <v>564</v>
      </c>
      <c r="BO697" s="19" t="s">
        <v>564</v>
      </c>
      <c r="BP697" s="19" t="s">
        <v>564</v>
      </c>
      <c r="BQ697" s="19" t="s">
        <v>564</v>
      </c>
      <c r="BR697" s="19" t="s">
        <v>564</v>
      </c>
      <c r="BS697" s="19" t="s">
        <v>564</v>
      </c>
      <c r="BT697" s="19" t="s">
        <v>564</v>
      </c>
      <c r="BU697" s="19" t="s">
        <v>564</v>
      </c>
      <c r="BV697" s="19" t="s">
        <v>564</v>
      </c>
      <c r="BW697" s="19" t="s">
        <v>565</v>
      </c>
      <c r="BX697" s="19" t="s">
        <v>564</v>
      </c>
      <c r="BY697" s="19" t="s">
        <v>564</v>
      </c>
      <c r="BZ697" s="19" t="s">
        <v>564</v>
      </c>
      <c r="CA697" s="19" t="s">
        <v>564</v>
      </c>
      <c r="CB697" s="19" t="s">
        <v>564</v>
      </c>
      <c r="CC697" s="19" t="s">
        <v>564</v>
      </c>
      <c r="CD697" s="19" t="s">
        <v>564</v>
      </c>
      <c r="CE697" s="19" t="s">
        <v>565</v>
      </c>
      <c r="CF697" s="19" t="s">
        <v>564</v>
      </c>
      <c r="CG697" s="19" t="s">
        <v>565</v>
      </c>
      <c r="CH697" s="19" t="s">
        <v>564</v>
      </c>
      <c r="CI697" s="19" t="s">
        <v>564</v>
      </c>
      <c r="CJ697" s="19" t="s">
        <v>564</v>
      </c>
      <c r="CK697" s="19" t="s">
        <v>565</v>
      </c>
      <c r="CL697" s="19" t="s">
        <v>564</v>
      </c>
      <c r="CM697" s="19" t="s">
        <v>564</v>
      </c>
      <c r="CN697" s="19" t="s">
        <v>564</v>
      </c>
      <c r="CO697" s="19" t="s">
        <v>564</v>
      </c>
      <c r="CP697" s="19" t="s">
        <v>564</v>
      </c>
      <c r="CQ697" s="19" t="s">
        <v>564</v>
      </c>
      <c r="CR697" s="19" t="s">
        <v>564</v>
      </c>
      <c r="CS697" s="19" t="s">
        <v>564</v>
      </c>
      <c r="CT697" s="19" t="s">
        <v>564</v>
      </c>
      <c r="CU697" s="19" t="s">
        <v>564</v>
      </c>
      <c r="CV697" s="19" t="s">
        <v>564</v>
      </c>
      <c r="CW697" s="19" t="s">
        <v>564</v>
      </c>
      <c r="CX697" s="19" t="s">
        <v>564</v>
      </c>
      <c r="CY697" s="19" t="s">
        <v>564</v>
      </c>
      <c r="CZ697" s="19" t="s">
        <v>564</v>
      </c>
      <c r="DA697" s="18"/>
    </row>
    <row r="698" spans="1:105" ht="15" customHeight="1" x14ac:dyDescent="0.2">
      <c r="A698" s="1" t="s">
        <v>17</v>
      </c>
      <c r="B698" s="1">
        <v>60982</v>
      </c>
      <c r="C698" s="23"/>
      <c r="D698" s="1" t="s">
        <v>544</v>
      </c>
      <c r="E698" s="1"/>
      <c r="F698" s="19"/>
      <c r="G698" s="20">
        <v>40057</v>
      </c>
      <c r="H698" s="19" t="s">
        <v>1899</v>
      </c>
      <c r="I698" s="19" t="s">
        <v>598</v>
      </c>
      <c r="J698" s="19" t="s">
        <v>781</v>
      </c>
      <c r="K698" s="20">
        <v>40179</v>
      </c>
      <c r="L698" s="19" t="s">
        <v>781</v>
      </c>
      <c r="M698" s="20">
        <v>41153</v>
      </c>
      <c r="N698" s="19" t="s">
        <v>1777</v>
      </c>
      <c r="O698" s="19"/>
      <c r="P698" s="19" t="s">
        <v>781</v>
      </c>
      <c r="Q698" s="19" t="s">
        <v>2350</v>
      </c>
      <c r="R698" s="19" t="s">
        <v>819</v>
      </c>
      <c r="S698" s="19" t="s">
        <v>598</v>
      </c>
      <c r="T698" s="19" t="s">
        <v>2232</v>
      </c>
      <c r="U698" s="19" t="s">
        <v>2282</v>
      </c>
      <c r="V698" s="19" t="s">
        <v>598</v>
      </c>
      <c r="W698" s="19" t="s">
        <v>598</v>
      </c>
      <c r="X698" s="19" t="s">
        <v>598</v>
      </c>
      <c r="Y698" s="19"/>
      <c r="Z698" s="19" t="s">
        <v>598</v>
      </c>
      <c r="AA698" s="20">
        <v>40391</v>
      </c>
      <c r="AB698" s="19"/>
      <c r="AC698" s="20">
        <v>40148</v>
      </c>
      <c r="AD698" s="19" t="s">
        <v>986</v>
      </c>
      <c r="AE698" s="19" t="s">
        <v>781</v>
      </c>
      <c r="AF698" s="19" t="s">
        <v>598</v>
      </c>
      <c r="AG698" s="19" t="s">
        <v>598</v>
      </c>
      <c r="AH698" s="19"/>
      <c r="AI698" s="19" t="s">
        <v>598</v>
      </c>
      <c r="AJ698" s="19" t="s">
        <v>598</v>
      </c>
      <c r="AK698" s="19" t="s">
        <v>819</v>
      </c>
      <c r="AL698" s="20">
        <v>40452</v>
      </c>
      <c r="AM698" s="19"/>
      <c r="AN698" s="19" t="s">
        <v>2468</v>
      </c>
      <c r="AO698" s="19" t="s">
        <v>2164</v>
      </c>
      <c r="AP698" s="19"/>
      <c r="AQ698" s="20">
        <v>41699</v>
      </c>
      <c r="AR698" s="19" t="s">
        <v>1295</v>
      </c>
      <c r="AS698" s="19" t="s">
        <v>781</v>
      </c>
      <c r="AT698" s="20">
        <v>39692</v>
      </c>
      <c r="AU698" s="21">
        <v>40452</v>
      </c>
      <c r="AV698" s="22">
        <v>40460</v>
      </c>
      <c r="AW698" s="19" t="s">
        <v>1774</v>
      </c>
      <c r="AX698" s="19" t="s">
        <v>1689</v>
      </c>
      <c r="AY698" s="19" t="s">
        <v>598</v>
      </c>
      <c r="AZ698" s="19" t="s">
        <v>1777</v>
      </c>
      <c r="BA698" s="19"/>
      <c r="BB698" s="20">
        <v>41760</v>
      </c>
      <c r="BC698" s="19" t="s">
        <v>598</v>
      </c>
      <c r="BD698" s="19" t="s">
        <v>1899</v>
      </c>
      <c r="BE698" s="19" t="s">
        <v>598</v>
      </c>
      <c r="BF698" s="19" t="s">
        <v>598</v>
      </c>
      <c r="BG698" s="19" t="s">
        <v>781</v>
      </c>
      <c r="BH698" s="19" t="s">
        <v>598</v>
      </c>
      <c r="BI698" s="19" t="s">
        <v>598</v>
      </c>
      <c r="BJ698" s="19" t="s">
        <v>598</v>
      </c>
      <c r="BK698" s="19"/>
      <c r="BL698" s="19"/>
      <c r="BM698" s="19" t="s">
        <v>781</v>
      </c>
      <c r="BN698" s="19"/>
      <c r="BO698" s="19"/>
      <c r="BP698" s="19" t="s">
        <v>819</v>
      </c>
      <c r="BQ698" s="20">
        <v>42005</v>
      </c>
      <c r="BR698" s="19" t="s">
        <v>819</v>
      </c>
      <c r="BS698" s="19" t="s">
        <v>781</v>
      </c>
      <c r="BT698" s="20">
        <v>39114</v>
      </c>
      <c r="BU698" s="20">
        <v>40299</v>
      </c>
      <c r="BV698" s="19" t="s">
        <v>1548</v>
      </c>
      <c r="BW698" s="19"/>
      <c r="BX698" s="19"/>
      <c r="BY698" s="19" t="s">
        <v>2158</v>
      </c>
      <c r="BZ698" s="19" t="s">
        <v>758</v>
      </c>
      <c r="CA698" s="19" t="s">
        <v>1519</v>
      </c>
      <c r="CB698" s="19" t="s">
        <v>598</v>
      </c>
      <c r="CC698" s="19" t="s">
        <v>598</v>
      </c>
      <c r="CD698" s="20">
        <v>40391</v>
      </c>
      <c r="CE698" s="19"/>
      <c r="CF698" s="19" t="s">
        <v>598</v>
      </c>
      <c r="CG698" s="19"/>
      <c r="CH698" s="19" t="s">
        <v>598</v>
      </c>
      <c r="CI698" s="19" t="s">
        <v>1606</v>
      </c>
      <c r="CJ698" s="19" t="s">
        <v>781</v>
      </c>
      <c r="CK698" s="19"/>
      <c r="CL698" s="20">
        <v>39692</v>
      </c>
      <c r="CM698" s="20">
        <v>40544</v>
      </c>
      <c r="CN698" s="19" t="s">
        <v>1478</v>
      </c>
      <c r="CO698" s="19" t="s">
        <v>1666</v>
      </c>
      <c r="CP698" s="19" t="s">
        <v>598</v>
      </c>
      <c r="CQ698" s="19" t="s">
        <v>598</v>
      </c>
      <c r="CR698" s="19" t="s">
        <v>819</v>
      </c>
      <c r="CS698" s="19"/>
      <c r="CT698" s="22">
        <v>39904</v>
      </c>
      <c r="CU698" s="19" t="s">
        <v>598</v>
      </c>
      <c r="CV698" s="19" t="s">
        <v>598</v>
      </c>
      <c r="CW698" s="19" t="s">
        <v>598</v>
      </c>
      <c r="CX698" s="20">
        <v>40422</v>
      </c>
      <c r="CY698" s="19" t="s">
        <v>2580</v>
      </c>
      <c r="CZ698" s="19" t="s">
        <v>819</v>
      </c>
      <c r="DA698" s="18"/>
    </row>
    <row r="699" spans="1:105" ht="15" customHeight="1" x14ac:dyDescent="0.2">
      <c r="A699" s="1" t="s">
        <v>15</v>
      </c>
      <c r="B699" s="1">
        <v>60983</v>
      </c>
      <c r="C699" s="23"/>
      <c r="D699" s="1" t="s">
        <v>549</v>
      </c>
      <c r="E699" s="1"/>
      <c r="F699" s="19"/>
      <c r="G699" s="19">
        <v>131</v>
      </c>
      <c r="H699" s="19">
        <v>223</v>
      </c>
      <c r="I699" s="19">
        <v>2</v>
      </c>
      <c r="J699" s="19">
        <v>122</v>
      </c>
      <c r="K699" s="19">
        <v>290</v>
      </c>
      <c r="L699" s="19">
        <v>22</v>
      </c>
      <c r="M699" s="19">
        <v>67</v>
      </c>
      <c r="N699" s="19">
        <v>21</v>
      </c>
      <c r="O699" s="19"/>
      <c r="P699" s="19">
        <v>149</v>
      </c>
      <c r="Q699" s="19">
        <v>163</v>
      </c>
      <c r="R699" s="19">
        <v>214</v>
      </c>
      <c r="S699" s="19">
        <v>150</v>
      </c>
      <c r="T699" s="19">
        <v>63</v>
      </c>
      <c r="U699" s="19">
        <v>19</v>
      </c>
      <c r="V699" s="19">
        <v>180</v>
      </c>
      <c r="W699" s="19">
        <v>9</v>
      </c>
      <c r="X699" s="19">
        <v>92</v>
      </c>
      <c r="Y699" s="19"/>
      <c r="Z699" s="19">
        <v>121</v>
      </c>
      <c r="AA699" s="19">
        <v>135</v>
      </c>
      <c r="AB699" s="19">
        <v>57</v>
      </c>
      <c r="AC699" s="19">
        <v>131</v>
      </c>
      <c r="AD699" s="19">
        <v>120</v>
      </c>
      <c r="AE699" s="19">
        <v>48</v>
      </c>
      <c r="AF699" s="19">
        <v>101</v>
      </c>
      <c r="AG699" s="19">
        <v>57</v>
      </c>
      <c r="AH699" s="19">
        <v>51</v>
      </c>
      <c r="AI699" s="19">
        <v>95</v>
      </c>
      <c r="AJ699" s="19">
        <v>44</v>
      </c>
      <c r="AK699" s="19">
        <v>140</v>
      </c>
      <c r="AL699" s="19">
        <v>59</v>
      </c>
      <c r="AM699" s="19"/>
      <c r="AN699" s="19">
        <v>110</v>
      </c>
      <c r="AO699" s="19">
        <v>17</v>
      </c>
      <c r="AP699" s="19">
        <v>48</v>
      </c>
      <c r="AQ699" s="19">
        <v>182</v>
      </c>
      <c r="AR699" s="19">
        <v>224</v>
      </c>
      <c r="AS699" s="19">
        <v>178</v>
      </c>
      <c r="AT699" s="19">
        <v>204</v>
      </c>
      <c r="AU699" s="19">
        <v>262</v>
      </c>
      <c r="AV699" s="19">
        <v>262</v>
      </c>
      <c r="AW699" s="19">
        <v>127</v>
      </c>
      <c r="AX699" s="19">
        <v>100</v>
      </c>
      <c r="AY699" s="19">
        <v>67</v>
      </c>
      <c r="AZ699" s="19">
        <v>3</v>
      </c>
      <c r="BA699" s="19"/>
      <c r="BB699" s="19">
        <v>10</v>
      </c>
      <c r="BC699" s="19">
        <v>6</v>
      </c>
      <c r="BD699" s="19">
        <v>171</v>
      </c>
      <c r="BE699" s="19">
        <v>105</v>
      </c>
      <c r="BF699" s="19">
        <v>248</v>
      </c>
      <c r="BG699" s="19">
        <v>79</v>
      </c>
      <c r="BH699" s="19">
        <v>82</v>
      </c>
      <c r="BI699" s="19">
        <v>61</v>
      </c>
      <c r="BJ699" s="19">
        <v>93</v>
      </c>
      <c r="BK699" s="19"/>
      <c r="BL699" s="19"/>
      <c r="BM699" s="19">
        <v>101</v>
      </c>
      <c r="BN699" s="19">
        <v>103</v>
      </c>
      <c r="BO699" s="19">
        <v>101</v>
      </c>
      <c r="BP699" s="19">
        <v>104</v>
      </c>
      <c r="BQ699" s="19">
        <v>61</v>
      </c>
      <c r="BR699" s="19">
        <v>87</v>
      </c>
      <c r="BS699" s="19">
        <v>271</v>
      </c>
      <c r="BT699" s="19">
        <v>31</v>
      </c>
      <c r="BU699" s="19">
        <v>110</v>
      </c>
      <c r="BV699" s="19">
        <v>49</v>
      </c>
      <c r="BW699" s="19"/>
      <c r="BX699" s="19">
        <v>55</v>
      </c>
      <c r="BY699" s="19">
        <v>101</v>
      </c>
      <c r="BZ699" s="19">
        <v>275</v>
      </c>
      <c r="CA699" s="19">
        <v>75</v>
      </c>
      <c r="CB699" s="19">
        <v>109</v>
      </c>
      <c r="CC699" s="19">
        <v>157</v>
      </c>
      <c r="CD699" s="19">
        <v>58</v>
      </c>
      <c r="CE699" s="19"/>
      <c r="CF699" s="19">
        <v>489</v>
      </c>
      <c r="CG699" s="19"/>
      <c r="CH699" s="19">
        <v>72</v>
      </c>
      <c r="CI699" s="19">
        <v>143</v>
      </c>
      <c r="CJ699" s="19">
        <v>130</v>
      </c>
      <c r="CK699" s="19"/>
      <c r="CL699" s="19">
        <v>62</v>
      </c>
      <c r="CM699" s="19">
        <v>99</v>
      </c>
      <c r="CN699" s="19">
        <v>105</v>
      </c>
      <c r="CO699" s="19">
        <v>55</v>
      </c>
      <c r="CP699" s="19">
        <v>100</v>
      </c>
      <c r="CQ699" s="19">
        <v>41</v>
      </c>
      <c r="CR699" s="19">
        <v>169</v>
      </c>
      <c r="CS699" s="19">
        <v>224</v>
      </c>
      <c r="CT699" s="19">
        <v>118</v>
      </c>
      <c r="CU699" s="19">
        <v>76</v>
      </c>
      <c r="CV699" s="19">
        <v>125</v>
      </c>
      <c r="CW699" s="19">
        <v>180</v>
      </c>
      <c r="CX699" s="19">
        <v>102</v>
      </c>
      <c r="CY699" s="19">
        <v>8</v>
      </c>
      <c r="CZ699" s="19">
        <v>254</v>
      </c>
      <c r="DA699" s="18"/>
    </row>
    <row r="700" spans="1:105" ht="15" customHeight="1" x14ac:dyDescent="0.2">
      <c r="A700" s="1" t="s">
        <v>15</v>
      </c>
      <c r="B700" s="1">
        <v>60984</v>
      </c>
      <c r="C700" s="23"/>
      <c r="D700" s="1" t="s">
        <v>550</v>
      </c>
      <c r="E700" s="1"/>
      <c r="F700" s="19"/>
      <c r="G700" s="19">
        <v>131</v>
      </c>
      <c r="H700" s="19">
        <v>223</v>
      </c>
      <c r="I700" s="19">
        <v>33</v>
      </c>
      <c r="J700" s="19">
        <v>142</v>
      </c>
      <c r="K700" s="19">
        <v>290</v>
      </c>
      <c r="L700" s="19">
        <v>187</v>
      </c>
      <c r="M700" s="19">
        <v>123</v>
      </c>
      <c r="N700" s="19">
        <v>21</v>
      </c>
      <c r="O700" s="19"/>
      <c r="P700" s="19">
        <v>208</v>
      </c>
      <c r="Q700" s="19">
        <v>170</v>
      </c>
      <c r="R700" s="19">
        <v>218</v>
      </c>
      <c r="S700" s="19">
        <v>176</v>
      </c>
      <c r="T700" s="19">
        <v>75</v>
      </c>
      <c r="U700" s="19">
        <v>76</v>
      </c>
      <c r="V700" s="19">
        <v>187</v>
      </c>
      <c r="W700" s="19">
        <v>23</v>
      </c>
      <c r="X700" s="19">
        <v>134</v>
      </c>
      <c r="Y700" s="19"/>
      <c r="Z700" s="19">
        <v>124</v>
      </c>
      <c r="AA700" s="19">
        <v>163</v>
      </c>
      <c r="AB700" s="19">
        <v>57</v>
      </c>
      <c r="AC700" s="19">
        <v>144</v>
      </c>
      <c r="AD700" s="19">
        <v>226</v>
      </c>
      <c r="AE700" s="19">
        <v>64</v>
      </c>
      <c r="AF700" s="19">
        <v>103</v>
      </c>
      <c r="AG700" s="19">
        <v>107</v>
      </c>
      <c r="AH700" s="19">
        <v>70</v>
      </c>
      <c r="AI700" s="19">
        <v>96</v>
      </c>
      <c r="AJ700" s="19">
        <v>325</v>
      </c>
      <c r="AK700" s="19">
        <v>242</v>
      </c>
      <c r="AL700" s="19">
        <v>128</v>
      </c>
      <c r="AM700" s="19"/>
      <c r="AN700" s="19">
        <v>220</v>
      </c>
      <c r="AO700" s="19">
        <v>19</v>
      </c>
      <c r="AP700" s="19">
        <v>51</v>
      </c>
      <c r="AQ700" s="19">
        <v>203</v>
      </c>
      <c r="AR700" s="19">
        <v>224</v>
      </c>
      <c r="AS700" s="19">
        <v>216</v>
      </c>
      <c r="AT700" s="19">
        <v>260</v>
      </c>
      <c r="AU700" s="19">
        <v>289</v>
      </c>
      <c r="AV700" s="19">
        <v>289</v>
      </c>
      <c r="AW700" s="19">
        <v>205</v>
      </c>
      <c r="AX700" s="19">
        <v>118</v>
      </c>
      <c r="AY700" s="19">
        <v>133</v>
      </c>
      <c r="AZ700" s="19">
        <v>41</v>
      </c>
      <c r="BA700" s="19"/>
      <c r="BB700" s="19">
        <v>10</v>
      </c>
      <c r="BC700" s="19">
        <v>56</v>
      </c>
      <c r="BD700" s="19">
        <v>174</v>
      </c>
      <c r="BE700" s="19">
        <v>127</v>
      </c>
      <c r="BF700" s="19">
        <v>260</v>
      </c>
      <c r="BG700" s="19">
        <v>81</v>
      </c>
      <c r="BH700" s="19">
        <v>123</v>
      </c>
      <c r="BI700" s="19">
        <v>64</v>
      </c>
      <c r="BJ700" s="19">
        <v>127</v>
      </c>
      <c r="BK700" s="19"/>
      <c r="BL700" s="19"/>
      <c r="BM700" s="19">
        <v>108</v>
      </c>
      <c r="BN700" s="19">
        <v>108</v>
      </c>
      <c r="BO700" s="19">
        <v>160</v>
      </c>
      <c r="BP700" s="19">
        <v>119</v>
      </c>
      <c r="BQ700" s="19">
        <v>72</v>
      </c>
      <c r="BR700" s="19">
        <v>96</v>
      </c>
      <c r="BS700" s="19">
        <v>277</v>
      </c>
      <c r="BT700" s="19">
        <v>204</v>
      </c>
      <c r="BU700" s="19">
        <v>140</v>
      </c>
      <c r="BV700" s="19">
        <v>58</v>
      </c>
      <c r="BW700" s="19"/>
      <c r="BX700" s="19">
        <v>65</v>
      </c>
      <c r="BY700" s="19">
        <v>101</v>
      </c>
      <c r="BZ700" s="19">
        <v>317</v>
      </c>
      <c r="CA700" s="19">
        <v>78</v>
      </c>
      <c r="CB700" s="19">
        <v>125</v>
      </c>
      <c r="CC700" s="19">
        <v>212</v>
      </c>
      <c r="CD700" s="19">
        <v>180</v>
      </c>
      <c r="CE700" s="19"/>
      <c r="CF700" s="19">
        <v>756</v>
      </c>
      <c r="CG700" s="19"/>
      <c r="CH700" s="19">
        <v>72</v>
      </c>
      <c r="CI700" s="19">
        <v>163</v>
      </c>
      <c r="CJ700" s="19">
        <v>134</v>
      </c>
      <c r="CK700" s="19"/>
      <c r="CL700" s="19">
        <v>100</v>
      </c>
      <c r="CM700" s="19">
        <v>99</v>
      </c>
      <c r="CN700" s="19">
        <v>120</v>
      </c>
      <c r="CO700" s="19">
        <v>67</v>
      </c>
      <c r="CP700" s="19">
        <v>174</v>
      </c>
      <c r="CQ700" s="19">
        <v>80</v>
      </c>
      <c r="CR700" s="19">
        <v>177</v>
      </c>
      <c r="CS700" s="19">
        <v>240</v>
      </c>
      <c r="CT700" s="19">
        <v>118</v>
      </c>
      <c r="CU700" s="19">
        <v>78</v>
      </c>
      <c r="CV700" s="19">
        <v>137</v>
      </c>
      <c r="CW700" s="19">
        <v>254</v>
      </c>
      <c r="CX700" s="19">
        <v>108</v>
      </c>
      <c r="CY700" s="19">
        <v>9</v>
      </c>
      <c r="CZ700" s="19">
        <v>389</v>
      </c>
      <c r="DA700" s="18"/>
    </row>
    <row r="701" spans="1:105" ht="15" customHeight="1" x14ac:dyDescent="0.2">
      <c r="A701" s="1" t="s">
        <v>21</v>
      </c>
      <c r="B701" s="1">
        <v>60985</v>
      </c>
      <c r="C701" s="23"/>
      <c r="D701" s="1" t="s">
        <v>22</v>
      </c>
      <c r="E701" s="1"/>
      <c r="F701" s="19"/>
      <c r="G701" s="19">
        <v>100</v>
      </c>
      <c r="H701" s="19">
        <v>100</v>
      </c>
      <c r="I701" s="19">
        <v>6.1</v>
      </c>
      <c r="J701" s="19">
        <v>85.9</v>
      </c>
      <c r="K701" s="19">
        <v>100</v>
      </c>
      <c r="L701" s="19">
        <v>11.8</v>
      </c>
      <c r="M701" s="19">
        <v>54.5</v>
      </c>
      <c r="N701" s="19">
        <v>100</v>
      </c>
      <c r="O701" s="19"/>
      <c r="P701" s="19">
        <v>71.599999999999994</v>
      </c>
      <c r="Q701" s="19">
        <v>95.9</v>
      </c>
      <c r="R701" s="19">
        <v>98.2</v>
      </c>
      <c r="S701" s="19">
        <v>85.2</v>
      </c>
      <c r="T701" s="19">
        <v>84</v>
      </c>
      <c r="U701" s="19">
        <v>25</v>
      </c>
      <c r="V701" s="19">
        <v>96.3</v>
      </c>
      <c r="W701" s="19">
        <v>39.1</v>
      </c>
      <c r="X701" s="19">
        <v>68.7</v>
      </c>
      <c r="Y701" s="19"/>
      <c r="Z701" s="19">
        <v>97.6</v>
      </c>
      <c r="AA701" s="19">
        <v>82.8</v>
      </c>
      <c r="AB701" s="19">
        <v>100</v>
      </c>
      <c r="AC701" s="19">
        <v>91</v>
      </c>
      <c r="AD701" s="19">
        <v>53.1</v>
      </c>
      <c r="AE701" s="19">
        <v>75</v>
      </c>
      <c r="AF701" s="19">
        <v>98.1</v>
      </c>
      <c r="AG701" s="19">
        <v>53.3</v>
      </c>
      <c r="AH701" s="19">
        <v>72.900000000000006</v>
      </c>
      <c r="AI701" s="19">
        <v>99</v>
      </c>
      <c r="AJ701" s="19">
        <v>13.5</v>
      </c>
      <c r="AK701" s="19">
        <v>57.9</v>
      </c>
      <c r="AL701" s="19">
        <v>46.1</v>
      </c>
      <c r="AM701" s="19"/>
      <c r="AN701" s="19">
        <v>50</v>
      </c>
      <c r="AO701" s="19">
        <v>89.5</v>
      </c>
      <c r="AP701" s="19">
        <v>94.1</v>
      </c>
      <c r="AQ701" s="19">
        <v>89.7</v>
      </c>
      <c r="AR701" s="19">
        <v>100</v>
      </c>
      <c r="AS701" s="19">
        <v>82.4</v>
      </c>
      <c r="AT701" s="19">
        <v>78.5</v>
      </c>
      <c r="AU701" s="19">
        <v>90.7</v>
      </c>
      <c r="AV701" s="19">
        <v>90.7</v>
      </c>
      <c r="AW701" s="19">
        <v>62</v>
      </c>
      <c r="AX701" s="19">
        <v>84.7</v>
      </c>
      <c r="AY701" s="19">
        <v>50.4</v>
      </c>
      <c r="AZ701" s="19">
        <v>7.3</v>
      </c>
      <c r="BA701" s="19"/>
      <c r="BB701" s="19">
        <v>100</v>
      </c>
      <c r="BC701" s="19">
        <v>10.7</v>
      </c>
      <c r="BD701" s="19">
        <v>98.3</v>
      </c>
      <c r="BE701" s="19">
        <v>82.7</v>
      </c>
      <c r="BF701" s="19">
        <v>95.4</v>
      </c>
      <c r="BG701" s="19">
        <v>97.5</v>
      </c>
      <c r="BH701" s="19">
        <v>66.7</v>
      </c>
      <c r="BI701" s="19">
        <v>95.3</v>
      </c>
      <c r="BJ701" s="19">
        <v>73.2</v>
      </c>
      <c r="BK701" s="19"/>
      <c r="BL701" s="19"/>
      <c r="BM701" s="19">
        <v>93.5</v>
      </c>
      <c r="BN701" s="19">
        <v>95.4</v>
      </c>
      <c r="BO701" s="19">
        <v>63.1</v>
      </c>
      <c r="BP701" s="19">
        <v>87.4</v>
      </c>
      <c r="BQ701" s="19">
        <v>84.7</v>
      </c>
      <c r="BR701" s="19">
        <v>90.6</v>
      </c>
      <c r="BS701" s="19">
        <v>97.8</v>
      </c>
      <c r="BT701" s="19">
        <v>15.2</v>
      </c>
      <c r="BU701" s="19">
        <v>78.599999999999994</v>
      </c>
      <c r="BV701" s="19">
        <v>84.5</v>
      </c>
      <c r="BW701" s="19"/>
      <c r="BX701" s="19">
        <v>84.6</v>
      </c>
      <c r="BY701" s="19">
        <v>100</v>
      </c>
      <c r="BZ701" s="19">
        <v>86.8</v>
      </c>
      <c r="CA701" s="19">
        <v>96.2</v>
      </c>
      <c r="CB701" s="19">
        <v>87.2</v>
      </c>
      <c r="CC701" s="19">
        <v>74.099999999999994</v>
      </c>
      <c r="CD701" s="19">
        <v>32.200000000000003</v>
      </c>
      <c r="CE701" s="19"/>
      <c r="CF701" s="19">
        <v>64.7</v>
      </c>
      <c r="CG701" s="19"/>
      <c r="CH701" s="19">
        <v>100</v>
      </c>
      <c r="CI701" s="19">
        <v>87.7</v>
      </c>
      <c r="CJ701" s="19">
        <v>97</v>
      </c>
      <c r="CK701" s="19"/>
      <c r="CL701" s="19">
        <v>62</v>
      </c>
      <c r="CM701" s="19">
        <v>100</v>
      </c>
      <c r="CN701" s="19">
        <v>87.5</v>
      </c>
      <c r="CO701" s="19">
        <v>82.1</v>
      </c>
      <c r="CP701" s="19">
        <v>57.5</v>
      </c>
      <c r="CQ701" s="19">
        <v>51.3</v>
      </c>
      <c r="CR701" s="19">
        <v>95.5</v>
      </c>
      <c r="CS701" s="19">
        <v>93.3</v>
      </c>
      <c r="CT701" s="19">
        <v>100</v>
      </c>
      <c r="CU701" s="19">
        <v>97.4</v>
      </c>
      <c r="CV701" s="19">
        <v>91.2</v>
      </c>
      <c r="CW701" s="19">
        <v>70.900000000000006</v>
      </c>
      <c r="CX701" s="19">
        <v>94.4</v>
      </c>
      <c r="CY701" s="19">
        <v>88.9</v>
      </c>
      <c r="CZ701" s="19">
        <v>65.3</v>
      </c>
      <c r="DA701" s="18"/>
    </row>
    <row r="702" spans="1:105" ht="15" customHeight="1" x14ac:dyDescent="0.2">
      <c r="A702" s="1" t="s">
        <v>10</v>
      </c>
      <c r="B702" s="1">
        <v>60986</v>
      </c>
      <c r="C702" s="23"/>
      <c r="D702" s="1" t="s">
        <v>551</v>
      </c>
      <c r="E702" s="1"/>
      <c r="F702" s="19"/>
      <c r="G702" s="19" t="s">
        <v>564</v>
      </c>
      <c r="H702" s="19" t="s">
        <v>564</v>
      </c>
      <c r="I702" s="19" t="s">
        <v>564</v>
      </c>
      <c r="J702" s="19" t="s">
        <v>564</v>
      </c>
      <c r="K702" s="19"/>
      <c r="L702" s="19" t="s">
        <v>564</v>
      </c>
      <c r="M702" s="19" t="s">
        <v>564</v>
      </c>
      <c r="N702" s="19" t="s">
        <v>564</v>
      </c>
      <c r="O702" s="19"/>
      <c r="P702" s="19" t="s">
        <v>564</v>
      </c>
      <c r="Q702" s="19" t="s">
        <v>564</v>
      </c>
      <c r="R702" s="19" t="s">
        <v>565</v>
      </c>
      <c r="S702" s="19" t="s">
        <v>564</v>
      </c>
      <c r="T702" s="19" t="s">
        <v>564</v>
      </c>
      <c r="U702" s="19" t="s">
        <v>564</v>
      </c>
      <c r="V702" s="19" t="s">
        <v>564</v>
      </c>
      <c r="W702" s="19" t="s">
        <v>564</v>
      </c>
      <c r="X702" s="19" t="s">
        <v>564</v>
      </c>
      <c r="Y702" s="19"/>
      <c r="Z702" s="19" t="s">
        <v>564</v>
      </c>
      <c r="AA702" s="19" t="s">
        <v>564</v>
      </c>
      <c r="AB702" s="19" t="s">
        <v>564</v>
      </c>
      <c r="AC702" s="19" t="s">
        <v>564</v>
      </c>
      <c r="AD702" s="19" t="s">
        <v>564</v>
      </c>
      <c r="AE702" s="19" t="s">
        <v>564</v>
      </c>
      <c r="AF702" s="19" t="s">
        <v>564</v>
      </c>
      <c r="AG702" s="19" t="s">
        <v>564</v>
      </c>
      <c r="AH702" s="19" t="s">
        <v>564</v>
      </c>
      <c r="AI702" s="19" t="s">
        <v>564</v>
      </c>
      <c r="AJ702" s="19"/>
      <c r="AK702" s="19" t="s">
        <v>564</v>
      </c>
      <c r="AL702" s="19" t="s">
        <v>564</v>
      </c>
      <c r="AM702" s="19"/>
      <c r="AN702" s="19" t="s">
        <v>564</v>
      </c>
      <c r="AO702" s="19" t="s">
        <v>564</v>
      </c>
      <c r="AP702" s="19" t="s">
        <v>564</v>
      </c>
      <c r="AQ702" s="19" t="s">
        <v>564</v>
      </c>
      <c r="AR702" s="19" t="s">
        <v>564</v>
      </c>
      <c r="AS702" s="19" t="s">
        <v>564</v>
      </c>
      <c r="AT702" s="19" t="s">
        <v>564</v>
      </c>
      <c r="AU702" s="19" t="s">
        <v>564</v>
      </c>
      <c r="AV702" s="19" t="s">
        <v>564</v>
      </c>
      <c r="AW702" s="19" t="s">
        <v>564</v>
      </c>
      <c r="AX702" s="19" t="s">
        <v>564</v>
      </c>
      <c r="AY702" s="19" t="s">
        <v>564</v>
      </c>
      <c r="AZ702" s="19" t="s">
        <v>564</v>
      </c>
      <c r="BA702" s="19"/>
      <c r="BB702" s="19" t="s">
        <v>564</v>
      </c>
      <c r="BC702" s="19" t="s">
        <v>564</v>
      </c>
      <c r="BD702" s="19" t="s">
        <v>564</v>
      </c>
      <c r="BE702" s="19" t="s">
        <v>564</v>
      </c>
      <c r="BF702" s="19" t="s">
        <v>564</v>
      </c>
      <c r="BG702" s="19" t="s">
        <v>564</v>
      </c>
      <c r="BH702" s="19" t="s">
        <v>564</v>
      </c>
      <c r="BI702" s="19" t="s">
        <v>564</v>
      </c>
      <c r="BJ702" s="19" t="s">
        <v>564</v>
      </c>
      <c r="BK702" s="19"/>
      <c r="BL702" s="19"/>
      <c r="BM702" s="19" t="s">
        <v>564</v>
      </c>
      <c r="BN702" s="19" t="s">
        <v>564</v>
      </c>
      <c r="BO702" s="19" t="s">
        <v>564</v>
      </c>
      <c r="BP702" s="19" t="s">
        <v>564</v>
      </c>
      <c r="BQ702" s="19" t="s">
        <v>564</v>
      </c>
      <c r="BR702" s="19" t="s">
        <v>564</v>
      </c>
      <c r="BS702" s="19" t="s">
        <v>564</v>
      </c>
      <c r="BT702" s="19" t="s">
        <v>564</v>
      </c>
      <c r="BU702" s="19" t="s">
        <v>564</v>
      </c>
      <c r="BV702" s="19" t="s">
        <v>564</v>
      </c>
      <c r="BW702" s="19"/>
      <c r="BX702" s="19" t="s">
        <v>564</v>
      </c>
      <c r="BY702" s="19" t="s">
        <v>564</v>
      </c>
      <c r="BZ702" s="19" t="s">
        <v>564</v>
      </c>
      <c r="CA702" s="19" t="s">
        <v>564</v>
      </c>
      <c r="CB702" s="19" t="s">
        <v>564</v>
      </c>
      <c r="CC702" s="19" t="s">
        <v>564</v>
      </c>
      <c r="CD702" s="19" t="s">
        <v>564</v>
      </c>
      <c r="CE702" s="19"/>
      <c r="CF702" s="19" t="s">
        <v>564</v>
      </c>
      <c r="CG702" s="19"/>
      <c r="CH702" s="19" t="s">
        <v>564</v>
      </c>
      <c r="CI702" s="19" t="s">
        <v>564</v>
      </c>
      <c r="CJ702" s="19" t="s">
        <v>564</v>
      </c>
      <c r="CK702" s="19"/>
      <c r="CL702" s="19" t="s">
        <v>564</v>
      </c>
      <c r="CM702" s="19" t="s">
        <v>564</v>
      </c>
      <c r="CN702" s="19" t="s">
        <v>564</v>
      </c>
      <c r="CO702" s="19" t="s">
        <v>564</v>
      </c>
      <c r="CP702" s="19" t="s">
        <v>564</v>
      </c>
      <c r="CQ702" s="19" t="s">
        <v>564</v>
      </c>
      <c r="CR702" s="19" t="s">
        <v>564</v>
      </c>
      <c r="CS702" s="19" t="s">
        <v>564</v>
      </c>
      <c r="CT702" s="19" t="s">
        <v>564</v>
      </c>
      <c r="CU702" s="19" t="s">
        <v>564</v>
      </c>
      <c r="CV702" s="19" t="s">
        <v>564</v>
      </c>
      <c r="CW702" s="19" t="s">
        <v>564</v>
      </c>
      <c r="CX702" s="19" t="s">
        <v>564</v>
      </c>
      <c r="CY702" s="19" t="s">
        <v>564</v>
      </c>
      <c r="CZ702" s="19" t="s">
        <v>564</v>
      </c>
      <c r="DA702" s="18"/>
    </row>
    <row r="703" spans="1:105" ht="15" customHeight="1" x14ac:dyDescent="0.2">
      <c r="A703" s="1" t="s">
        <v>23</v>
      </c>
      <c r="B703" s="1">
        <v>60988</v>
      </c>
      <c r="C703" s="23"/>
      <c r="D703" s="1" t="s">
        <v>24</v>
      </c>
      <c r="E703" s="1"/>
      <c r="F703" s="19" t="s">
        <v>1037</v>
      </c>
      <c r="G703" s="19"/>
      <c r="H703" s="19"/>
      <c r="I703" s="19" t="s">
        <v>597</v>
      </c>
      <c r="J703" s="19" t="s">
        <v>2203</v>
      </c>
      <c r="K703" s="19" t="s">
        <v>908</v>
      </c>
      <c r="L703" s="19" t="s">
        <v>1760</v>
      </c>
      <c r="M703" s="19" t="s">
        <v>2498</v>
      </c>
      <c r="N703" s="19"/>
      <c r="O703" s="19" t="s">
        <v>1241</v>
      </c>
      <c r="P703" s="19"/>
      <c r="Q703" s="19" t="s">
        <v>2351</v>
      </c>
      <c r="R703" s="19"/>
      <c r="S703" s="19" t="s">
        <v>1942</v>
      </c>
      <c r="T703" s="19"/>
      <c r="U703" s="19"/>
      <c r="V703" s="19" t="s">
        <v>672</v>
      </c>
      <c r="W703" s="19" t="s">
        <v>1245</v>
      </c>
      <c r="X703" s="19"/>
      <c r="Y703" s="19" t="s">
        <v>1208</v>
      </c>
      <c r="Z703" s="19"/>
      <c r="AA703" s="19"/>
      <c r="AB703" s="19"/>
      <c r="AC703" s="19"/>
      <c r="AD703" s="19" t="s">
        <v>987</v>
      </c>
      <c r="AE703" s="19"/>
      <c r="AF703" s="19"/>
      <c r="AG703" s="19" t="s">
        <v>1868</v>
      </c>
      <c r="AH703" s="19" t="s">
        <v>1324</v>
      </c>
      <c r="AI703" s="19"/>
      <c r="AJ703" s="19" t="s">
        <v>1414</v>
      </c>
      <c r="AK703" s="19"/>
      <c r="AL703" s="19" t="s">
        <v>2403</v>
      </c>
      <c r="AM703" s="19" t="s">
        <v>1184</v>
      </c>
      <c r="AN703" s="19" t="s">
        <v>2469</v>
      </c>
      <c r="AO703" s="19" t="s">
        <v>2165</v>
      </c>
      <c r="AP703" s="19"/>
      <c r="AQ703" s="19" t="s">
        <v>2104</v>
      </c>
      <c r="AR703" s="19"/>
      <c r="AS703" s="19"/>
      <c r="AT703" s="19"/>
      <c r="AU703" s="19" t="s">
        <v>1641</v>
      </c>
      <c r="AV703" s="19" t="s">
        <v>1641</v>
      </c>
      <c r="AW703" s="19"/>
      <c r="AX703" s="19" t="s">
        <v>1690</v>
      </c>
      <c r="AY703" s="19"/>
      <c r="AZ703" s="19" t="s">
        <v>2445</v>
      </c>
      <c r="BA703" s="19" t="s">
        <v>1136</v>
      </c>
      <c r="BB703" s="19"/>
      <c r="BC703" s="19" t="s">
        <v>2038</v>
      </c>
      <c r="BD703" s="19" t="s">
        <v>1900</v>
      </c>
      <c r="BE703" s="19"/>
      <c r="BF703" s="19"/>
      <c r="BG703" s="19"/>
      <c r="BH703" s="19"/>
      <c r="BI703" s="19"/>
      <c r="BJ703" s="19" t="s">
        <v>2038</v>
      </c>
      <c r="BK703" s="19" t="s">
        <v>854</v>
      </c>
      <c r="BL703" s="19" t="s">
        <v>854</v>
      </c>
      <c r="BM703" s="19"/>
      <c r="BN703" s="19"/>
      <c r="BO703" s="19" t="s">
        <v>1362</v>
      </c>
      <c r="BP703" s="19"/>
      <c r="BQ703" s="19"/>
      <c r="BR703" s="19"/>
      <c r="BS703" s="19"/>
      <c r="BT703" s="19" t="s">
        <v>2575</v>
      </c>
      <c r="BU703" s="19"/>
      <c r="BV703" s="19" t="s">
        <v>1549</v>
      </c>
      <c r="BW703" s="19" t="s">
        <v>2366</v>
      </c>
      <c r="BX703" s="19"/>
      <c r="BY703" s="19"/>
      <c r="BZ703" s="19"/>
      <c r="CA703" s="19"/>
      <c r="CB703" s="19" t="s">
        <v>1447</v>
      </c>
      <c r="CC703" s="19"/>
      <c r="CD703" s="19" t="s">
        <v>2564</v>
      </c>
      <c r="CE703" s="19" t="s">
        <v>1109</v>
      </c>
      <c r="CF703" s="19"/>
      <c r="CG703" s="19" t="s">
        <v>722</v>
      </c>
      <c r="CH703" s="19"/>
      <c r="CI703" s="19" t="s">
        <v>1607</v>
      </c>
      <c r="CJ703" s="19"/>
      <c r="CK703" s="19" t="s">
        <v>1080</v>
      </c>
      <c r="CL703" s="19"/>
      <c r="CM703" s="19"/>
      <c r="CN703" s="19" t="s">
        <v>1479</v>
      </c>
      <c r="CO703" s="19"/>
      <c r="CP703" s="19" t="s">
        <v>699</v>
      </c>
      <c r="CQ703" s="19" t="s">
        <v>2038</v>
      </c>
      <c r="CR703" s="19"/>
      <c r="CS703" s="19"/>
      <c r="CT703" s="19" t="s">
        <v>1997</v>
      </c>
      <c r="CU703" s="19"/>
      <c r="CV703" s="19"/>
      <c r="CW703" s="19"/>
      <c r="CX703" s="19" t="s">
        <v>673</v>
      </c>
      <c r="CY703" s="19" t="s">
        <v>2581</v>
      </c>
      <c r="CZ703" s="19"/>
      <c r="DA703" s="18"/>
    </row>
    <row r="704" spans="1:105" ht="15" customHeight="1" x14ac:dyDescent="0.2">
      <c r="A704" s="1" t="s">
        <v>3</v>
      </c>
      <c r="B704" s="1">
        <v>60989</v>
      </c>
      <c r="C704" s="5" t="s">
        <v>2679</v>
      </c>
      <c r="D704" s="12" t="s">
        <v>552</v>
      </c>
      <c r="E704" s="1"/>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c r="CM704" s="17"/>
      <c r="CN704" s="17"/>
      <c r="CO704" s="17"/>
      <c r="CP704" s="17"/>
      <c r="CQ704" s="17"/>
      <c r="CR704" s="17"/>
      <c r="CS704" s="17"/>
      <c r="CT704" s="17"/>
      <c r="CU704" s="17"/>
      <c r="CV704" s="17"/>
      <c r="CW704" s="17"/>
      <c r="CX704" s="17"/>
      <c r="CY704" s="17"/>
      <c r="CZ704" s="17"/>
      <c r="DA704" s="18"/>
    </row>
    <row r="705" spans="1:105" ht="15" customHeight="1" x14ac:dyDescent="0.2">
      <c r="A705" s="1" t="s">
        <v>6</v>
      </c>
      <c r="B705" s="1">
        <v>60990</v>
      </c>
      <c r="C705" s="5" t="s">
        <v>2680</v>
      </c>
      <c r="D705" s="13" t="s">
        <v>553</v>
      </c>
      <c r="E705" s="1"/>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c r="CM705" s="17"/>
      <c r="CN705" s="17"/>
      <c r="CO705" s="17"/>
      <c r="CP705" s="17"/>
      <c r="CQ705" s="17"/>
      <c r="CR705" s="17"/>
      <c r="CS705" s="17"/>
      <c r="CT705" s="17"/>
      <c r="CU705" s="17"/>
      <c r="CV705" s="17"/>
      <c r="CW705" s="17"/>
      <c r="CX705" s="17"/>
      <c r="CY705" s="17"/>
      <c r="CZ705" s="17"/>
      <c r="DA705" s="18"/>
    </row>
    <row r="706" spans="1:105" ht="15" customHeight="1" x14ac:dyDescent="0.2">
      <c r="A706" s="1" t="s">
        <v>10</v>
      </c>
      <c r="B706" s="1">
        <v>60991</v>
      </c>
      <c r="C706" s="23"/>
      <c r="D706" s="1" t="s">
        <v>554</v>
      </c>
      <c r="E706" s="1"/>
      <c r="F706" s="19" t="s">
        <v>564</v>
      </c>
      <c r="G706" s="19" t="s">
        <v>564</v>
      </c>
      <c r="H706" s="19" t="s">
        <v>564</v>
      </c>
      <c r="I706" s="19" t="s">
        <v>564</v>
      </c>
      <c r="J706" s="19" t="s">
        <v>564</v>
      </c>
      <c r="K706" s="19" t="s">
        <v>564</v>
      </c>
      <c r="L706" s="19" t="s">
        <v>564</v>
      </c>
      <c r="M706" s="19" t="s">
        <v>564</v>
      </c>
      <c r="N706" s="19" t="s">
        <v>564</v>
      </c>
      <c r="O706" s="19" t="s">
        <v>564</v>
      </c>
      <c r="P706" s="19" t="s">
        <v>564</v>
      </c>
      <c r="Q706" s="19" t="s">
        <v>564</v>
      </c>
      <c r="R706" s="19" t="s">
        <v>564</v>
      </c>
      <c r="S706" s="19" t="s">
        <v>564</v>
      </c>
      <c r="T706" s="19" t="s">
        <v>564</v>
      </c>
      <c r="U706" s="19" t="s">
        <v>564</v>
      </c>
      <c r="V706" s="19" t="s">
        <v>564</v>
      </c>
      <c r="W706" s="19" t="s">
        <v>564</v>
      </c>
      <c r="X706" s="19" t="s">
        <v>564</v>
      </c>
      <c r="Y706" s="19" t="s">
        <v>564</v>
      </c>
      <c r="Z706" s="19" t="s">
        <v>564</v>
      </c>
      <c r="AA706" s="19" t="s">
        <v>564</v>
      </c>
      <c r="AB706" s="19" t="s">
        <v>564</v>
      </c>
      <c r="AC706" s="19" t="s">
        <v>564</v>
      </c>
      <c r="AD706" s="19" t="s">
        <v>564</v>
      </c>
      <c r="AE706" s="19" t="s">
        <v>564</v>
      </c>
      <c r="AF706" s="19" t="s">
        <v>564</v>
      </c>
      <c r="AG706" s="19" t="s">
        <v>564</v>
      </c>
      <c r="AH706" s="19" t="s">
        <v>564</v>
      </c>
      <c r="AI706" s="19" t="s">
        <v>564</v>
      </c>
      <c r="AJ706" s="19" t="s">
        <v>564</v>
      </c>
      <c r="AK706" s="19" t="s">
        <v>564</v>
      </c>
      <c r="AL706" s="19" t="s">
        <v>564</v>
      </c>
      <c r="AM706" s="19" t="s">
        <v>564</v>
      </c>
      <c r="AN706" s="19" t="s">
        <v>564</v>
      </c>
      <c r="AO706" s="19" t="s">
        <v>564</v>
      </c>
      <c r="AP706" s="19" t="s">
        <v>564</v>
      </c>
      <c r="AQ706" s="19" t="s">
        <v>564</v>
      </c>
      <c r="AR706" s="19" t="s">
        <v>564</v>
      </c>
      <c r="AS706" s="19" t="s">
        <v>564</v>
      </c>
      <c r="AT706" s="19" t="s">
        <v>564</v>
      </c>
      <c r="AU706" s="19" t="s">
        <v>564</v>
      </c>
      <c r="AV706" s="19" t="s">
        <v>564</v>
      </c>
      <c r="AW706" s="19" t="s">
        <v>564</v>
      </c>
      <c r="AX706" s="19" t="s">
        <v>564</v>
      </c>
      <c r="AY706" s="19" t="s">
        <v>564</v>
      </c>
      <c r="AZ706" s="19" t="s">
        <v>564</v>
      </c>
      <c r="BA706" s="19" t="s">
        <v>565</v>
      </c>
      <c r="BB706" s="19" t="s">
        <v>564</v>
      </c>
      <c r="BC706" s="19" t="s">
        <v>564</v>
      </c>
      <c r="BD706" s="19" t="s">
        <v>564</v>
      </c>
      <c r="BE706" s="19" t="s">
        <v>564</v>
      </c>
      <c r="BF706" s="19" t="s">
        <v>564</v>
      </c>
      <c r="BG706" s="19" t="s">
        <v>564</v>
      </c>
      <c r="BH706" s="19" t="s">
        <v>564</v>
      </c>
      <c r="BI706" s="19" t="s">
        <v>564</v>
      </c>
      <c r="BJ706" s="19" t="s">
        <v>564</v>
      </c>
      <c r="BK706" s="19" t="s">
        <v>564</v>
      </c>
      <c r="BL706" s="19" t="s">
        <v>564</v>
      </c>
      <c r="BM706" s="19" t="s">
        <v>564</v>
      </c>
      <c r="BN706" s="19" t="s">
        <v>564</v>
      </c>
      <c r="BO706" s="19" t="s">
        <v>564</v>
      </c>
      <c r="BP706" s="19" t="s">
        <v>564</v>
      </c>
      <c r="BQ706" s="19" t="s">
        <v>564</v>
      </c>
      <c r="BR706" s="19" t="s">
        <v>564</v>
      </c>
      <c r="BS706" s="19" t="s">
        <v>564</v>
      </c>
      <c r="BT706" s="19" t="s">
        <v>564</v>
      </c>
      <c r="BU706" s="19" t="s">
        <v>564</v>
      </c>
      <c r="BV706" s="19" t="s">
        <v>564</v>
      </c>
      <c r="BW706" s="19" t="s">
        <v>564</v>
      </c>
      <c r="BX706" s="19" t="s">
        <v>564</v>
      </c>
      <c r="BY706" s="19" t="s">
        <v>564</v>
      </c>
      <c r="BZ706" s="19" t="s">
        <v>564</v>
      </c>
      <c r="CA706" s="19" t="s">
        <v>564</v>
      </c>
      <c r="CB706" s="19" t="s">
        <v>564</v>
      </c>
      <c r="CC706" s="19" t="s">
        <v>564</v>
      </c>
      <c r="CD706" s="19" t="s">
        <v>564</v>
      </c>
      <c r="CE706" s="19" t="s">
        <v>564</v>
      </c>
      <c r="CF706" s="19" t="s">
        <v>564</v>
      </c>
      <c r="CG706" s="19" t="s">
        <v>565</v>
      </c>
      <c r="CH706" s="19" t="s">
        <v>564</v>
      </c>
      <c r="CI706" s="19" t="s">
        <v>564</v>
      </c>
      <c r="CJ706" s="19" t="s">
        <v>564</v>
      </c>
      <c r="CK706" s="19" t="s">
        <v>564</v>
      </c>
      <c r="CL706" s="19" t="s">
        <v>564</v>
      </c>
      <c r="CM706" s="19" t="s">
        <v>564</v>
      </c>
      <c r="CN706" s="19" t="s">
        <v>564</v>
      </c>
      <c r="CO706" s="19" t="s">
        <v>564</v>
      </c>
      <c r="CP706" s="19" t="s">
        <v>564</v>
      </c>
      <c r="CQ706" s="19" t="s">
        <v>564</v>
      </c>
      <c r="CR706" s="19" t="s">
        <v>564</v>
      </c>
      <c r="CS706" s="19" t="s">
        <v>564</v>
      </c>
      <c r="CT706" s="19" t="s">
        <v>564</v>
      </c>
      <c r="CU706" s="19" t="s">
        <v>564</v>
      </c>
      <c r="CV706" s="19" t="s">
        <v>564</v>
      </c>
      <c r="CW706" s="19" t="s">
        <v>564</v>
      </c>
      <c r="CX706" s="19" t="s">
        <v>564</v>
      </c>
      <c r="CY706" s="19" t="s">
        <v>564</v>
      </c>
      <c r="CZ706" s="19" t="s">
        <v>564</v>
      </c>
      <c r="DA706" s="18"/>
    </row>
    <row r="707" spans="1:105" ht="15" customHeight="1" x14ac:dyDescent="0.2">
      <c r="A707" s="1" t="s">
        <v>10</v>
      </c>
      <c r="B707" s="1">
        <v>60993</v>
      </c>
      <c r="C707" s="23"/>
      <c r="D707" s="1" t="s">
        <v>555</v>
      </c>
      <c r="E707" s="1"/>
      <c r="F707" s="19" t="s">
        <v>564</v>
      </c>
      <c r="G707" s="19" t="s">
        <v>564</v>
      </c>
      <c r="H707" s="19" t="s">
        <v>564</v>
      </c>
      <c r="I707" s="19" t="s">
        <v>564</v>
      </c>
      <c r="J707" s="19" t="s">
        <v>564</v>
      </c>
      <c r="K707" s="19" t="s">
        <v>564</v>
      </c>
      <c r="L707" s="19" t="s">
        <v>564</v>
      </c>
      <c r="M707" s="19" t="s">
        <v>564</v>
      </c>
      <c r="N707" s="19" t="s">
        <v>564</v>
      </c>
      <c r="O707" s="19" t="s">
        <v>564</v>
      </c>
      <c r="P707" s="19" t="s">
        <v>564</v>
      </c>
      <c r="Q707" s="19" t="s">
        <v>564</v>
      </c>
      <c r="R707" s="19" t="s">
        <v>564</v>
      </c>
      <c r="S707" s="19" t="s">
        <v>564</v>
      </c>
      <c r="T707" s="19" t="s">
        <v>564</v>
      </c>
      <c r="U707" s="19" t="s">
        <v>564</v>
      </c>
      <c r="V707" s="19" t="s">
        <v>564</v>
      </c>
      <c r="W707" s="19" t="s">
        <v>564</v>
      </c>
      <c r="X707" s="19" t="s">
        <v>564</v>
      </c>
      <c r="Y707" s="19" t="s">
        <v>564</v>
      </c>
      <c r="Z707" s="19" t="s">
        <v>564</v>
      </c>
      <c r="AA707" s="19" t="s">
        <v>564</v>
      </c>
      <c r="AB707" s="19" t="s">
        <v>564</v>
      </c>
      <c r="AC707" s="19" t="s">
        <v>564</v>
      </c>
      <c r="AD707" s="19" t="s">
        <v>564</v>
      </c>
      <c r="AE707" s="19" t="s">
        <v>564</v>
      </c>
      <c r="AF707" s="19" t="s">
        <v>564</v>
      </c>
      <c r="AG707" s="19" t="s">
        <v>564</v>
      </c>
      <c r="AH707" s="19" t="s">
        <v>564</v>
      </c>
      <c r="AI707" s="19" t="s">
        <v>564</v>
      </c>
      <c r="AJ707" s="19" t="s">
        <v>564</v>
      </c>
      <c r="AK707" s="19" t="s">
        <v>564</v>
      </c>
      <c r="AL707" s="19" t="s">
        <v>564</v>
      </c>
      <c r="AM707" s="19" t="s">
        <v>564</v>
      </c>
      <c r="AN707" s="19" t="s">
        <v>564</v>
      </c>
      <c r="AO707" s="19" t="s">
        <v>564</v>
      </c>
      <c r="AP707" s="19" t="s">
        <v>564</v>
      </c>
      <c r="AQ707" s="19" t="s">
        <v>564</v>
      </c>
      <c r="AR707" s="19" t="s">
        <v>564</v>
      </c>
      <c r="AS707" s="19" t="s">
        <v>564</v>
      </c>
      <c r="AT707" s="19" t="s">
        <v>564</v>
      </c>
      <c r="AU707" s="19" t="s">
        <v>564</v>
      </c>
      <c r="AV707" s="19" t="s">
        <v>564</v>
      </c>
      <c r="AW707" s="19" t="s">
        <v>564</v>
      </c>
      <c r="AX707" s="19" t="s">
        <v>564</v>
      </c>
      <c r="AY707" s="19" t="s">
        <v>564</v>
      </c>
      <c r="AZ707" s="19" t="s">
        <v>564</v>
      </c>
      <c r="BA707" s="19"/>
      <c r="BB707" s="19" t="s">
        <v>564</v>
      </c>
      <c r="BC707" s="19" t="s">
        <v>564</v>
      </c>
      <c r="BD707" s="19" t="s">
        <v>564</v>
      </c>
      <c r="BE707" s="19" t="s">
        <v>564</v>
      </c>
      <c r="BF707" s="19" t="s">
        <v>564</v>
      </c>
      <c r="BG707" s="19" t="s">
        <v>564</v>
      </c>
      <c r="BH707" s="19" t="s">
        <v>564</v>
      </c>
      <c r="BI707" s="19" t="s">
        <v>564</v>
      </c>
      <c r="BJ707" s="19" t="s">
        <v>564</v>
      </c>
      <c r="BK707" s="19" t="s">
        <v>564</v>
      </c>
      <c r="BL707" s="19" t="s">
        <v>564</v>
      </c>
      <c r="BM707" s="19" t="s">
        <v>564</v>
      </c>
      <c r="BN707" s="19" t="s">
        <v>564</v>
      </c>
      <c r="BO707" s="19" t="s">
        <v>564</v>
      </c>
      <c r="BP707" s="19" t="s">
        <v>564</v>
      </c>
      <c r="BQ707" s="19" t="s">
        <v>564</v>
      </c>
      <c r="BR707" s="19" t="s">
        <v>564</v>
      </c>
      <c r="BS707" s="19" t="s">
        <v>564</v>
      </c>
      <c r="BT707" s="19" t="s">
        <v>564</v>
      </c>
      <c r="BU707" s="19" t="s">
        <v>564</v>
      </c>
      <c r="BV707" s="19" t="s">
        <v>564</v>
      </c>
      <c r="BW707" s="19" t="s">
        <v>564</v>
      </c>
      <c r="BX707" s="19" t="s">
        <v>564</v>
      </c>
      <c r="BY707" s="19" t="s">
        <v>564</v>
      </c>
      <c r="BZ707" s="19" t="s">
        <v>564</v>
      </c>
      <c r="CA707" s="19" t="s">
        <v>564</v>
      </c>
      <c r="CB707" s="19" t="s">
        <v>564</v>
      </c>
      <c r="CC707" s="19" t="s">
        <v>564</v>
      </c>
      <c r="CD707" s="19" t="s">
        <v>564</v>
      </c>
      <c r="CE707" s="19" t="s">
        <v>564</v>
      </c>
      <c r="CF707" s="19" t="s">
        <v>564</v>
      </c>
      <c r="CG707" s="19"/>
      <c r="CH707" s="19" t="s">
        <v>564</v>
      </c>
      <c r="CI707" s="19" t="s">
        <v>564</v>
      </c>
      <c r="CJ707" s="19" t="s">
        <v>564</v>
      </c>
      <c r="CK707" s="19" t="s">
        <v>564</v>
      </c>
      <c r="CL707" s="19" t="s">
        <v>564</v>
      </c>
      <c r="CM707" s="19" t="s">
        <v>564</v>
      </c>
      <c r="CN707" s="19" t="s">
        <v>564</v>
      </c>
      <c r="CO707" s="19" t="s">
        <v>564</v>
      </c>
      <c r="CP707" s="19" t="s">
        <v>564</v>
      </c>
      <c r="CQ707" s="19" t="s">
        <v>564</v>
      </c>
      <c r="CR707" s="19" t="s">
        <v>564</v>
      </c>
      <c r="CS707" s="19" t="s">
        <v>564</v>
      </c>
      <c r="CT707" s="19" t="s">
        <v>564</v>
      </c>
      <c r="CU707" s="19" t="s">
        <v>564</v>
      </c>
      <c r="CV707" s="19" t="s">
        <v>564</v>
      </c>
      <c r="CW707" s="19" t="s">
        <v>564</v>
      </c>
      <c r="CX707" s="19" t="s">
        <v>564</v>
      </c>
      <c r="CY707" s="19" t="s">
        <v>564</v>
      </c>
      <c r="CZ707" s="19" t="s">
        <v>564</v>
      </c>
      <c r="DA707" s="18"/>
    </row>
    <row r="708" spans="1:105" ht="15" customHeight="1" x14ac:dyDescent="0.2">
      <c r="A708" s="1" t="s">
        <v>23</v>
      </c>
      <c r="B708" s="1">
        <v>60995</v>
      </c>
      <c r="C708" s="23"/>
      <c r="D708" s="1" t="s">
        <v>24</v>
      </c>
      <c r="E708" s="1"/>
      <c r="F708" s="19"/>
      <c r="G708" s="19"/>
      <c r="H708" s="19"/>
      <c r="I708" s="19"/>
      <c r="J708" s="19"/>
      <c r="K708" s="19"/>
      <c r="L708" s="19"/>
      <c r="M708" s="19"/>
      <c r="N708" s="19"/>
      <c r="O708" s="19" t="s">
        <v>1211</v>
      </c>
      <c r="P708" s="19"/>
      <c r="Q708" s="19"/>
      <c r="R708" s="19"/>
      <c r="S708" s="19" t="s">
        <v>1943</v>
      </c>
      <c r="T708" s="19"/>
      <c r="U708" s="19"/>
      <c r="V708" s="19" t="s">
        <v>673</v>
      </c>
      <c r="W708" s="19" t="s">
        <v>1246</v>
      </c>
      <c r="X708" s="19"/>
      <c r="Y708" s="19" t="s">
        <v>1209</v>
      </c>
      <c r="Z708" s="19"/>
      <c r="AA708" s="19"/>
      <c r="AB708" s="19"/>
      <c r="AC708" s="19"/>
      <c r="AD708" s="19"/>
      <c r="AE708" s="19"/>
      <c r="AF708" s="19"/>
      <c r="AG708" s="19"/>
      <c r="AH708" s="19"/>
      <c r="AI708" s="19"/>
      <c r="AJ708" s="19"/>
      <c r="AK708" s="19"/>
      <c r="AL708" s="19"/>
      <c r="AM708" s="19" t="s">
        <v>1185</v>
      </c>
      <c r="AN708" s="19" t="s">
        <v>2470</v>
      </c>
      <c r="AO708" s="19"/>
      <c r="AP708" s="19"/>
      <c r="AQ708" s="19"/>
      <c r="AR708" s="19"/>
      <c r="AS708" s="19"/>
      <c r="AT708" s="19"/>
      <c r="AU708" s="19"/>
      <c r="AV708" s="19"/>
      <c r="AW708" s="19"/>
      <c r="AX708" s="19"/>
      <c r="AY708" s="19"/>
      <c r="AZ708" s="19"/>
      <c r="BA708" s="19" t="s">
        <v>1137</v>
      </c>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t="s">
        <v>723</v>
      </c>
      <c r="CH708" s="19"/>
      <c r="CI708" s="19"/>
      <c r="CJ708" s="19"/>
      <c r="CK708" s="19"/>
      <c r="CL708" s="19"/>
      <c r="CM708" s="19"/>
      <c r="CN708" s="19"/>
      <c r="CO708" s="19" t="s">
        <v>1667</v>
      </c>
      <c r="CP708" s="19"/>
      <c r="CQ708" s="19"/>
      <c r="CR708" s="19"/>
      <c r="CS708" s="19"/>
      <c r="CT708" s="19"/>
      <c r="CU708" s="19"/>
      <c r="CV708" s="19"/>
      <c r="CW708" s="19"/>
      <c r="CX708" s="19" t="s">
        <v>673</v>
      </c>
      <c r="CY708" s="19"/>
      <c r="CZ708" s="19"/>
      <c r="DA708" s="18"/>
    </row>
    <row r="709" spans="1:105" ht="15" customHeight="1" x14ac:dyDescent="0.2">
      <c r="A709" s="1" t="s">
        <v>3</v>
      </c>
      <c r="B709" s="1">
        <v>60996</v>
      </c>
      <c r="C709" s="5">
        <v>19</v>
      </c>
      <c r="D709" s="10" t="s">
        <v>556</v>
      </c>
      <c r="E709" s="1"/>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c r="CM709" s="17"/>
      <c r="CN709" s="17"/>
      <c r="CO709" s="17"/>
      <c r="CP709" s="17"/>
      <c r="CQ709" s="17"/>
      <c r="CR709" s="17"/>
      <c r="CS709" s="17"/>
      <c r="CT709" s="17"/>
      <c r="CU709" s="17"/>
      <c r="CV709" s="17"/>
      <c r="CW709" s="17"/>
      <c r="CX709" s="17"/>
      <c r="CY709" s="17"/>
      <c r="CZ709" s="17"/>
      <c r="DA709" s="18"/>
    </row>
    <row r="710" spans="1:105" ht="15" customHeight="1" x14ac:dyDescent="0.2">
      <c r="A710" s="1" t="s">
        <v>3</v>
      </c>
      <c r="B710" s="1">
        <v>60997</v>
      </c>
      <c r="C710" s="5" t="s">
        <v>2681</v>
      </c>
      <c r="D710" s="12" t="s">
        <v>557</v>
      </c>
      <c r="E710" s="1"/>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c r="CM710" s="17"/>
      <c r="CN710" s="17"/>
      <c r="CO710" s="17"/>
      <c r="CP710" s="17"/>
      <c r="CQ710" s="17"/>
      <c r="CR710" s="17"/>
      <c r="CS710" s="17"/>
      <c r="CT710" s="17"/>
      <c r="CU710" s="17"/>
      <c r="CV710" s="17"/>
      <c r="CW710" s="17"/>
      <c r="CX710" s="17"/>
      <c r="CY710" s="17"/>
      <c r="CZ710" s="17"/>
      <c r="DA710" s="18"/>
    </row>
    <row r="711" spans="1:105" ht="15" customHeight="1" x14ac:dyDescent="0.2">
      <c r="A711" s="1" t="s">
        <v>6</v>
      </c>
      <c r="B711" s="1">
        <v>60998</v>
      </c>
      <c r="C711" s="23"/>
      <c r="D711" s="1" t="s">
        <v>557</v>
      </c>
      <c r="E711" s="1"/>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c r="CM711" s="17"/>
      <c r="CN711" s="17"/>
      <c r="CO711" s="17"/>
      <c r="CP711" s="17"/>
      <c r="CQ711" s="17"/>
      <c r="CR711" s="17"/>
      <c r="CS711" s="17"/>
      <c r="CT711" s="17"/>
      <c r="CU711" s="17"/>
      <c r="CV711" s="17"/>
      <c r="CW711" s="17"/>
      <c r="CX711" s="17"/>
      <c r="CY711" s="17"/>
      <c r="CZ711" s="17"/>
      <c r="DA711" s="18"/>
    </row>
    <row r="712" spans="1:105" ht="15" customHeight="1" x14ac:dyDescent="0.2">
      <c r="A712" s="1" t="s">
        <v>8</v>
      </c>
      <c r="B712" s="1">
        <v>60999</v>
      </c>
      <c r="C712" s="23"/>
      <c r="D712" s="1" t="s">
        <v>558</v>
      </c>
      <c r="E712" s="1"/>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c r="CU712" s="19"/>
      <c r="CV712" s="19"/>
      <c r="CW712" s="19"/>
      <c r="CX712" s="19"/>
      <c r="CY712" s="19"/>
      <c r="CZ712" s="19"/>
      <c r="DA712" s="18"/>
    </row>
    <row r="713" spans="1:105" ht="15" customHeight="1" x14ac:dyDescent="0.2">
      <c r="A713" s="1" t="s">
        <v>10</v>
      </c>
      <c r="B713" s="1">
        <v>61000</v>
      </c>
      <c r="C713" s="23"/>
      <c r="D713" s="1" t="s">
        <v>559</v>
      </c>
      <c r="E713" s="1"/>
      <c r="F713" s="19" t="s">
        <v>564</v>
      </c>
      <c r="G713" s="19" t="s">
        <v>564</v>
      </c>
      <c r="H713" s="19" t="s">
        <v>564</v>
      </c>
      <c r="I713" s="19" t="s">
        <v>563</v>
      </c>
      <c r="J713" s="19" t="s">
        <v>564</v>
      </c>
      <c r="K713" s="19" t="s">
        <v>564</v>
      </c>
      <c r="L713" s="19" t="s">
        <v>563</v>
      </c>
      <c r="M713" s="19" t="s">
        <v>564</v>
      </c>
      <c r="N713" s="19"/>
      <c r="O713" s="19" t="s">
        <v>564</v>
      </c>
      <c r="P713" s="19" t="s">
        <v>564</v>
      </c>
      <c r="Q713" s="19" t="s">
        <v>564</v>
      </c>
      <c r="R713" s="19" t="s">
        <v>564</v>
      </c>
      <c r="S713" s="19" t="s">
        <v>564</v>
      </c>
      <c r="T713" s="19" t="s">
        <v>564</v>
      </c>
      <c r="U713" s="19" t="s">
        <v>564</v>
      </c>
      <c r="V713" s="19" t="s">
        <v>564</v>
      </c>
      <c r="W713" s="19"/>
      <c r="X713" s="19" t="s">
        <v>564</v>
      </c>
      <c r="Y713" s="19" t="s">
        <v>564</v>
      </c>
      <c r="Z713" s="19" t="s">
        <v>564</v>
      </c>
      <c r="AA713" s="19" t="s">
        <v>564</v>
      </c>
      <c r="AB713" s="19" t="s">
        <v>564</v>
      </c>
      <c r="AC713" s="19" t="s">
        <v>564</v>
      </c>
      <c r="AD713" s="19" t="s">
        <v>564</v>
      </c>
      <c r="AE713" s="19" t="s">
        <v>564</v>
      </c>
      <c r="AF713" s="19" t="s">
        <v>564</v>
      </c>
      <c r="AG713" s="19" t="s">
        <v>564</v>
      </c>
      <c r="AH713" s="19" t="s">
        <v>564</v>
      </c>
      <c r="AI713" s="19" t="s">
        <v>564</v>
      </c>
      <c r="AJ713" s="19" t="s">
        <v>564</v>
      </c>
      <c r="AK713" s="19" t="s">
        <v>564</v>
      </c>
      <c r="AL713" s="19" t="s">
        <v>564</v>
      </c>
      <c r="AM713" s="19" t="s">
        <v>564</v>
      </c>
      <c r="AN713" s="19" t="s">
        <v>564</v>
      </c>
      <c r="AO713" s="19"/>
      <c r="AP713" s="19" t="s">
        <v>564</v>
      </c>
      <c r="AQ713" s="19" t="s">
        <v>564</v>
      </c>
      <c r="AR713" s="19" t="s">
        <v>564</v>
      </c>
      <c r="AS713" s="19" t="s">
        <v>564</v>
      </c>
      <c r="AT713" s="19" t="s">
        <v>564</v>
      </c>
      <c r="AU713" s="19" t="s">
        <v>564</v>
      </c>
      <c r="AV713" s="19" t="s">
        <v>564</v>
      </c>
      <c r="AW713" s="19" t="s">
        <v>564</v>
      </c>
      <c r="AX713" s="19" t="s">
        <v>564</v>
      </c>
      <c r="AY713" s="19" t="s">
        <v>564</v>
      </c>
      <c r="AZ713" s="19" t="s">
        <v>564</v>
      </c>
      <c r="BA713" s="19" t="s">
        <v>564</v>
      </c>
      <c r="BB713" s="19"/>
      <c r="BC713" s="19" t="s">
        <v>564</v>
      </c>
      <c r="BD713" s="19" t="s">
        <v>564</v>
      </c>
      <c r="BE713" s="19" t="s">
        <v>564</v>
      </c>
      <c r="BF713" s="19" t="s">
        <v>564</v>
      </c>
      <c r="BG713" s="19" t="s">
        <v>564</v>
      </c>
      <c r="BH713" s="19" t="s">
        <v>564</v>
      </c>
      <c r="BI713" s="19" t="s">
        <v>564</v>
      </c>
      <c r="BJ713" s="19" t="s">
        <v>564</v>
      </c>
      <c r="BK713" s="19" t="s">
        <v>563</v>
      </c>
      <c r="BL713" s="19" t="s">
        <v>563</v>
      </c>
      <c r="BM713" s="19" t="s">
        <v>564</v>
      </c>
      <c r="BN713" s="19" t="s">
        <v>564</v>
      </c>
      <c r="BO713" s="19" t="s">
        <v>564</v>
      </c>
      <c r="BP713" s="19" t="s">
        <v>564</v>
      </c>
      <c r="BQ713" s="19" t="s">
        <v>564</v>
      </c>
      <c r="BR713" s="19" t="s">
        <v>564</v>
      </c>
      <c r="BS713" s="19" t="s">
        <v>564</v>
      </c>
      <c r="BT713" s="19" t="s">
        <v>564</v>
      </c>
      <c r="BU713" s="19" t="s">
        <v>564</v>
      </c>
      <c r="BV713" s="19" t="s">
        <v>564</v>
      </c>
      <c r="BW713" s="19" t="s">
        <v>563</v>
      </c>
      <c r="BX713" s="19" t="s">
        <v>564</v>
      </c>
      <c r="BY713" s="19" t="s">
        <v>564</v>
      </c>
      <c r="BZ713" s="19" t="s">
        <v>564</v>
      </c>
      <c r="CA713" s="19" t="s">
        <v>564</v>
      </c>
      <c r="CB713" s="19" t="s">
        <v>564</v>
      </c>
      <c r="CC713" s="19" t="s">
        <v>564</v>
      </c>
      <c r="CD713" s="19" t="s">
        <v>564</v>
      </c>
      <c r="CE713" s="19" t="s">
        <v>564</v>
      </c>
      <c r="CF713" s="19" t="s">
        <v>564</v>
      </c>
      <c r="CG713" s="19" t="s">
        <v>563</v>
      </c>
      <c r="CH713" s="19" t="s">
        <v>564</v>
      </c>
      <c r="CI713" s="19" t="s">
        <v>564</v>
      </c>
      <c r="CJ713" s="19" t="s">
        <v>564</v>
      </c>
      <c r="CK713" s="19" t="s">
        <v>564</v>
      </c>
      <c r="CL713" s="19" t="s">
        <v>564</v>
      </c>
      <c r="CM713" s="19" t="s">
        <v>564</v>
      </c>
      <c r="CN713" s="19" t="s">
        <v>564</v>
      </c>
      <c r="CO713" s="19" t="s">
        <v>564</v>
      </c>
      <c r="CP713" s="19" t="s">
        <v>564</v>
      </c>
      <c r="CQ713" s="19" t="s">
        <v>564</v>
      </c>
      <c r="CR713" s="19" t="s">
        <v>564</v>
      </c>
      <c r="CS713" s="19" t="s">
        <v>564</v>
      </c>
      <c r="CT713" s="19" t="s">
        <v>564</v>
      </c>
      <c r="CU713" s="19" t="s">
        <v>564</v>
      </c>
      <c r="CV713" s="19" t="s">
        <v>564</v>
      </c>
      <c r="CW713" s="19" t="s">
        <v>564</v>
      </c>
      <c r="CX713" s="19" t="s">
        <v>564</v>
      </c>
      <c r="CY713" s="19"/>
      <c r="CZ713" s="19" t="s">
        <v>564</v>
      </c>
      <c r="DA713" s="18"/>
    </row>
    <row r="714" spans="1:105" ht="15" customHeight="1" x14ac:dyDescent="0.2">
      <c r="A714" s="1" t="s">
        <v>15</v>
      </c>
      <c r="B714" s="1">
        <v>61002</v>
      </c>
      <c r="C714" s="23"/>
      <c r="D714" s="1" t="s">
        <v>560</v>
      </c>
      <c r="E714" s="1"/>
      <c r="F714" s="19">
        <v>4958</v>
      </c>
      <c r="G714" s="19">
        <v>2647</v>
      </c>
      <c r="H714" s="19">
        <v>4598</v>
      </c>
      <c r="I714" s="19"/>
      <c r="J714" s="19">
        <v>1967</v>
      </c>
      <c r="K714" s="19">
        <v>6421</v>
      </c>
      <c r="L714" s="19"/>
      <c r="M714" s="19">
        <v>1563</v>
      </c>
      <c r="N714" s="19"/>
      <c r="O714" s="19">
        <v>6349</v>
      </c>
      <c r="P714" s="19">
        <v>3912</v>
      </c>
      <c r="Q714" s="19">
        <v>3897</v>
      </c>
      <c r="R714" s="19">
        <v>4528</v>
      </c>
      <c r="S714" s="19">
        <v>2386</v>
      </c>
      <c r="T714" s="19">
        <v>1355</v>
      </c>
      <c r="U714" s="19">
        <v>1125</v>
      </c>
      <c r="V714" s="19">
        <v>3658</v>
      </c>
      <c r="W714" s="19"/>
      <c r="X714" s="19">
        <v>2430</v>
      </c>
      <c r="Y714" s="19">
        <v>7594</v>
      </c>
      <c r="Z714" s="19">
        <v>2025</v>
      </c>
      <c r="AA714" s="19">
        <v>3004</v>
      </c>
      <c r="AB714" s="19">
        <v>1484</v>
      </c>
      <c r="AC714" s="19">
        <v>2805</v>
      </c>
      <c r="AD714" s="19">
        <v>4982</v>
      </c>
      <c r="AE714" s="19">
        <v>942</v>
      </c>
      <c r="AF714" s="19">
        <v>1092</v>
      </c>
      <c r="AG714" s="19">
        <v>2907</v>
      </c>
      <c r="AH714" s="19">
        <v>1509</v>
      </c>
      <c r="AI714" s="19">
        <v>2885</v>
      </c>
      <c r="AJ714" s="19">
        <v>6827</v>
      </c>
      <c r="AK714" s="19">
        <v>5392</v>
      </c>
      <c r="AL714" s="19">
        <v>2124</v>
      </c>
      <c r="AM714" s="19">
        <v>3713</v>
      </c>
      <c r="AN714" s="19">
        <v>4167</v>
      </c>
      <c r="AO714" s="19"/>
      <c r="AP714" s="19">
        <v>913</v>
      </c>
      <c r="AQ714" s="19">
        <v>4034</v>
      </c>
      <c r="AR714" s="19">
        <v>3560</v>
      </c>
      <c r="AS714" s="19">
        <v>4008</v>
      </c>
      <c r="AT714" s="19">
        <v>4327</v>
      </c>
      <c r="AU714" s="19">
        <v>4071</v>
      </c>
      <c r="AV714" s="19">
        <v>1085</v>
      </c>
      <c r="AW714" s="19">
        <v>3739</v>
      </c>
      <c r="AX714" s="19">
        <v>3188</v>
      </c>
      <c r="AY714" s="19">
        <v>1475</v>
      </c>
      <c r="AZ714" s="19">
        <v>87</v>
      </c>
      <c r="BA714" s="19">
        <v>5255</v>
      </c>
      <c r="BB714" s="19"/>
      <c r="BC714" s="19">
        <v>980</v>
      </c>
      <c r="BD714" s="19">
        <v>3425</v>
      </c>
      <c r="BE714" s="19">
        <v>2343</v>
      </c>
      <c r="BF714" s="19">
        <v>5122</v>
      </c>
      <c r="BG714" s="19">
        <v>1908</v>
      </c>
      <c r="BH714" s="19">
        <v>1607</v>
      </c>
      <c r="BI714" s="19">
        <v>775</v>
      </c>
      <c r="BJ714" s="19">
        <v>2383</v>
      </c>
      <c r="BK714" s="19"/>
      <c r="BL714" s="19"/>
      <c r="BM714" s="19">
        <v>1965</v>
      </c>
      <c r="BN714" s="19">
        <v>2121</v>
      </c>
      <c r="BO714" s="19">
        <v>3983</v>
      </c>
      <c r="BP714" s="19">
        <v>3983</v>
      </c>
      <c r="BQ714" s="19">
        <v>55</v>
      </c>
      <c r="BR714" s="19">
        <v>1741</v>
      </c>
      <c r="BS714" s="19">
        <v>5955</v>
      </c>
      <c r="BT714" s="19"/>
      <c r="BU714" s="19">
        <v>3076</v>
      </c>
      <c r="BV714" s="19">
        <v>1464</v>
      </c>
      <c r="BW714" s="19"/>
      <c r="BX714" s="19">
        <v>1440</v>
      </c>
      <c r="BY714" s="19">
        <v>2049</v>
      </c>
      <c r="BZ714" s="19">
        <v>5315</v>
      </c>
      <c r="CA714" s="19">
        <v>1406</v>
      </c>
      <c r="CB714" s="19">
        <v>1326</v>
      </c>
      <c r="CC714" s="19">
        <v>3007</v>
      </c>
      <c r="CD714" s="19"/>
      <c r="CE714" s="19">
        <v>6923</v>
      </c>
      <c r="CF714" s="19"/>
      <c r="CG714" s="19"/>
      <c r="CH714" s="19">
        <v>1250</v>
      </c>
      <c r="CI714" s="19">
        <v>3086</v>
      </c>
      <c r="CJ714" s="19">
        <v>2509</v>
      </c>
      <c r="CK714" s="19">
        <v>3871</v>
      </c>
      <c r="CL714" s="19">
        <v>1520</v>
      </c>
      <c r="CM714" s="19">
        <v>1642</v>
      </c>
      <c r="CN714" s="19">
        <v>1912</v>
      </c>
      <c r="CO714" s="19">
        <v>1188</v>
      </c>
      <c r="CP714" s="19">
        <v>2267</v>
      </c>
      <c r="CQ714" s="19">
        <v>1068</v>
      </c>
      <c r="CR714" s="19">
        <v>2982</v>
      </c>
      <c r="CS714" s="19">
        <v>4860</v>
      </c>
      <c r="CT714" s="19">
        <v>1802</v>
      </c>
      <c r="CU714" s="19">
        <v>1903</v>
      </c>
      <c r="CV714" s="19">
        <v>2184</v>
      </c>
      <c r="CW714" s="19">
        <v>4597</v>
      </c>
      <c r="CX714" s="19">
        <v>1224</v>
      </c>
      <c r="CY714" s="19"/>
      <c r="CZ714" s="19">
        <v>7807</v>
      </c>
      <c r="DA714" s="18"/>
    </row>
    <row r="715" spans="1:105" ht="15" customHeight="1" x14ac:dyDescent="0.2">
      <c r="A715" s="1" t="s">
        <v>15</v>
      </c>
      <c r="B715" s="1">
        <v>61003</v>
      </c>
      <c r="C715" s="23"/>
      <c r="D715" s="1" t="s">
        <v>561</v>
      </c>
      <c r="E715" s="1"/>
      <c r="F715" s="19">
        <v>28596</v>
      </c>
      <c r="G715" s="19">
        <v>19371</v>
      </c>
      <c r="H715" s="19">
        <v>31108</v>
      </c>
      <c r="I715" s="19"/>
      <c r="J715" s="19">
        <v>15966</v>
      </c>
      <c r="K715" s="19">
        <v>40519</v>
      </c>
      <c r="L715" s="19"/>
      <c r="M715" s="19">
        <v>12958</v>
      </c>
      <c r="N715" s="19"/>
      <c r="O715" s="19">
        <v>26901</v>
      </c>
      <c r="P715" s="19">
        <v>29105</v>
      </c>
      <c r="Q715" s="19">
        <v>29055</v>
      </c>
      <c r="R715" s="19">
        <v>27257</v>
      </c>
      <c r="S715" s="19">
        <v>17176</v>
      </c>
      <c r="T715" s="19">
        <v>10898</v>
      </c>
      <c r="U715" s="19">
        <v>8181</v>
      </c>
      <c r="V715" s="19">
        <v>23614</v>
      </c>
      <c r="W715" s="19"/>
      <c r="X715" s="19">
        <v>16112</v>
      </c>
      <c r="Y715" s="19">
        <v>36821</v>
      </c>
      <c r="Z715" s="19">
        <v>16819</v>
      </c>
      <c r="AA715" s="19">
        <v>18532</v>
      </c>
      <c r="AB715" s="19">
        <v>9539</v>
      </c>
      <c r="AC715" s="19">
        <v>18933</v>
      </c>
      <c r="AD715" s="19">
        <v>32048</v>
      </c>
      <c r="AE715" s="19">
        <v>6027</v>
      </c>
      <c r="AF715" s="19">
        <v>9579</v>
      </c>
      <c r="AG715" s="19">
        <v>17179</v>
      </c>
      <c r="AH715" s="19">
        <v>10786</v>
      </c>
      <c r="AI715" s="19">
        <v>19039</v>
      </c>
      <c r="AJ715" s="19">
        <v>38454</v>
      </c>
      <c r="AK715" s="19">
        <v>31233</v>
      </c>
      <c r="AL715" s="19">
        <v>14166</v>
      </c>
      <c r="AM715" s="19">
        <v>22103</v>
      </c>
      <c r="AN715" s="19">
        <v>28499</v>
      </c>
      <c r="AO715" s="19"/>
      <c r="AP715" s="19">
        <v>7868</v>
      </c>
      <c r="AQ715" s="19">
        <v>25990</v>
      </c>
      <c r="AR715" s="19">
        <v>23689</v>
      </c>
      <c r="AS715" s="19">
        <v>26381</v>
      </c>
      <c r="AT715" s="19">
        <v>30795</v>
      </c>
      <c r="AU715" s="19">
        <v>30081</v>
      </c>
      <c r="AV715" s="19">
        <v>8531</v>
      </c>
      <c r="AW715" s="19">
        <v>22517</v>
      </c>
      <c r="AX715" s="19">
        <v>20248</v>
      </c>
      <c r="AY715" s="19">
        <v>9907</v>
      </c>
      <c r="AZ715" s="19">
        <v>631</v>
      </c>
      <c r="BA715" s="19">
        <v>28050</v>
      </c>
      <c r="BB715" s="19"/>
      <c r="BC715" s="19">
        <v>8021</v>
      </c>
      <c r="BD715" s="19">
        <v>23329</v>
      </c>
      <c r="BE715" s="19">
        <v>15783</v>
      </c>
      <c r="BF715" s="19">
        <v>33578</v>
      </c>
      <c r="BG715" s="19">
        <v>12601</v>
      </c>
      <c r="BH715" s="19">
        <v>13870</v>
      </c>
      <c r="BI715" s="19">
        <v>8270</v>
      </c>
      <c r="BJ715" s="19">
        <v>15429</v>
      </c>
      <c r="BK715" s="19"/>
      <c r="BL715" s="19"/>
      <c r="BM715" s="19">
        <v>17181</v>
      </c>
      <c r="BN715" s="19">
        <v>13020</v>
      </c>
      <c r="BO715" s="19">
        <v>28874</v>
      </c>
      <c r="BP715" s="19">
        <v>28874</v>
      </c>
      <c r="BQ715" s="19">
        <v>1348</v>
      </c>
      <c r="BR715" s="19">
        <v>12634</v>
      </c>
      <c r="BS715" s="19">
        <v>38324</v>
      </c>
      <c r="BT715" s="19"/>
      <c r="BU715" s="19">
        <v>22434</v>
      </c>
      <c r="BV715" s="19">
        <v>9308</v>
      </c>
      <c r="BW715" s="19"/>
      <c r="BX715" s="19">
        <v>10472</v>
      </c>
      <c r="BY715" s="19">
        <v>14099</v>
      </c>
      <c r="BZ715" s="19">
        <v>37285</v>
      </c>
      <c r="CA715" s="19">
        <v>10490</v>
      </c>
      <c r="CB715" s="19">
        <v>9181</v>
      </c>
      <c r="CC715" s="19">
        <v>22353</v>
      </c>
      <c r="CD715" s="19"/>
      <c r="CE715" s="19">
        <v>32439</v>
      </c>
      <c r="CF715" s="19"/>
      <c r="CG715" s="19"/>
      <c r="CH715" s="19">
        <v>9352</v>
      </c>
      <c r="CI715" s="19">
        <v>20086</v>
      </c>
      <c r="CJ715" s="19">
        <v>16244</v>
      </c>
      <c r="CK715" s="19">
        <v>22503</v>
      </c>
      <c r="CL715" s="19">
        <v>11727</v>
      </c>
      <c r="CM715" s="19">
        <v>12442</v>
      </c>
      <c r="CN715" s="19">
        <v>13403</v>
      </c>
      <c r="CO715" s="19">
        <v>9458</v>
      </c>
      <c r="CP715" s="19">
        <v>17906</v>
      </c>
      <c r="CQ715" s="19">
        <v>8081</v>
      </c>
      <c r="CR715" s="19">
        <v>21185</v>
      </c>
      <c r="CS715" s="19">
        <v>29295</v>
      </c>
      <c r="CT715" s="19">
        <v>12506</v>
      </c>
      <c r="CU715" s="19">
        <v>12127</v>
      </c>
      <c r="CV715" s="19">
        <v>17109</v>
      </c>
      <c r="CW715" s="19">
        <v>31158</v>
      </c>
      <c r="CX715" s="19">
        <v>12434</v>
      </c>
      <c r="CY715" s="19"/>
      <c r="CZ715" s="19">
        <v>43544</v>
      </c>
      <c r="DA715" s="18"/>
    </row>
    <row r="716" spans="1:105" ht="15" customHeight="1" x14ac:dyDescent="0.2">
      <c r="A716" s="1" t="s">
        <v>21</v>
      </c>
      <c r="B716" s="1">
        <v>61004</v>
      </c>
      <c r="C716" s="23"/>
      <c r="D716" s="1" t="s">
        <v>22</v>
      </c>
      <c r="E716" s="1"/>
      <c r="F716" s="19">
        <v>17.3</v>
      </c>
      <c r="G716" s="19">
        <v>13.7</v>
      </c>
      <c r="H716" s="19">
        <v>14.8</v>
      </c>
      <c r="I716" s="19"/>
      <c r="J716" s="19">
        <v>12.3</v>
      </c>
      <c r="K716" s="19">
        <v>15.8</v>
      </c>
      <c r="L716" s="19"/>
      <c r="M716" s="19">
        <v>12.1</v>
      </c>
      <c r="N716" s="19"/>
      <c r="O716" s="19">
        <v>23.6</v>
      </c>
      <c r="P716" s="19">
        <v>13.4</v>
      </c>
      <c r="Q716" s="19">
        <v>13.4</v>
      </c>
      <c r="R716" s="19">
        <v>16.600000000000001</v>
      </c>
      <c r="S716" s="19">
        <v>13.9</v>
      </c>
      <c r="T716" s="19">
        <v>12.4</v>
      </c>
      <c r="U716" s="19">
        <v>13.8</v>
      </c>
      <c r="V716" s="19">
        <v>15.5</v>
      </c>
      <c r="W716" s="19"/>
      <c r="X716" s="19">
        <v>15.1</v>
      </c>
      <c r="Y716" s="19">
        <v>20.6</v>
      </c>
      <c r="Z716" s="19">
        <v>12</v>
      </c>
      <c r="AA716" s="19">
        <v>16.2</v>
      </c>
      <c r="AB716" s="19">
        <v>15.6</v>
      </c>
      <c r="AC716" s="19">
        <v>14.8</v>
      </c>
      <c r="AD716" s="19">
        <v>15.5</v>
      </c>
      <c r="AE716" s="19">
        <v>15.6</v>
      </c>
      <c r="AF716" s="19">
        <v>11.4</v>
      </c>
      <c r="AG716" s="19">
        <v>16.899999999999999</v>
      </c>
      <c r="AH716" s="19">
        <v>14</v>
      </c>
      <c r="AI716" s="19">
        <v>15.2</v>
      </c>
      <c r="AJ716" s="19">
        <v>17.8</v>
      </c>
      <c r="AK716" s="19">
        <v>17.3</v>
      </c>
      <c r="AL716" s="19">
        <v>15</v>
      </c>
      <c r="AM716" s="19">
        <v>16.8</v>
      </c>
      <c r="AN716" s="19">
        <v>14.6</v>
      </c>
      <c r="AO716" s="19"/>
      <c r="AP716" s="19">
        <v>11.6</v>
      </c>
      <c r="AQ716" s="19">
        <v>15.5</v>
      </c>
      <c r="AR716" s="19">
        <v>15</v>
      </c>
      <c r="AS716" s="19">
        <v>15.2</v>
      </c>
      <c r="AT716" s="19">
        <v>14.1</v>
      </c>
      <c r="AU716" s="19">
        <v>13.5</v>
      </c>
      <c r="AV716" s="19">
        <v>12.7</v>
      </c>
      <c r="AW716" s="19">
        <v>16.600000000000001</v>
      </c>
      <c r="AX716" s="19">
        <v>15.7</v>
      </c>
      <c r="AY716" s="19">
        <v>14.9</v>
      </c>
      <c r="AZ716" s="19">
        <v>13.8</v>
      </c>
      <c r="BA716" s="19">
        <v>18.7</v>
      </c>
      <c r="BB716" s="19"/>
      <c r="BC716" s="19">
        <v>12.2</v>
      </c>
      <c r="BD716" s="19">
        <v>14.7</v>
      </c>
      <c r="BE716" s="19">
        <v>14.8</v>
      </c>
      <c r="BF716" s="19">
        <v>15.3</v>
      </c>
      <c r="BG716" s="19">
        <v>15.1</v>
      </c>
      <c r="BH716" s="19">
        <v>11.6</v>
      </c>
      <c r="BI716" s="19">
        <v>9.4</v>
      </c>
      <c r="BJ716" s="19">
        <v>15.4</v>
      </c>
      <c r="BK716" s="19"/>
      <c r="BL716" s="19"/>
      <c r="BM716" s="19">
        <v>11.4</v>
      </c>
      <c r="BN716" s="19">
        <v>16.3</v>
      </c>
      <c r="BO716" s="19">
        <v>13.8</v>
      </c>
      <c r="BP716" s="19">
        <v>13.8</v>
      </c>
      <c r="BQ716" s="19">
        <v>4.0999999999999996</v>
      </c>
      <c r="BR716" s="19">
        <v>13.8</v>
      </c>
      <c r="BS716" s="19">
        <v>15.5</v>
      </c>
      <c r="BT716" s="19"/>
      <c r="BU716" s="19">
        <v>13.7</v>
      </c>
      <c r="BV716" s="19">
        <v>15.7</v>
      </c>
      <c r="BW716" s="19"/>
      <c r="BX716" s="19">
        <v>13.8</v>
      </c>
      <c r="BY716" s="19">
        <v>14.5</v>
      </c>
      <c r="BZ716" s="19">
        <v>14.3</v>
      </c>
      <c r="CA716" s="19">
        <v>13.4</v>
      </c>
      <c r="CB716" s="19">
        <v>14.4</v>
      </c>
      <c r="CC716" s="19">
        <v>13.5</v>
      </c>
      <c r="CD716" s="19"/>
      <c r="CE716" s="19">
        <v>21.3</v>
      </c>
      <c r="CF716" s="19"/>
      <c r="CG716" s="19"/>
      <c r="CH716" s="19">
        <v>13.4</v>
      </c>
      <c r="CI716" s="19">
        <v>15.4</v>
      </c>
      <c r="CJ716" s="19">
        <v>15.4</v>
      </c>
      <c r="CK716" s="19">
        <v>17.2</v>
      </c>
      <c r="CL716" s="19">
        <v>13</v>
      </c>
      <c r="CM716" s="19">
        <v>13.2</v>
      </c>
      <c r="CN716" s="19">
        <v>14.3</v>
      </c>
      <c r="CO716" s="19">
        <v>12.6</v>
      </c>
      <c r="CP716" s="19">
        <v>12.7</v>
      </c>
      <c r="CQ716" s="19">
        <v>13.2</v>
      </c>
      <c r="CR716" s="19">
        <v>14.1</v>
      </c>
      <c r="CS716" s="19">
        <v>16.600000000000001</v>
      </c>
      <c r="CT716" s="19">
        <v>14.4</v>
      </c>
      <c r="CU716" s="19">
        <v>15.7</v>
      </c>
      <c r="CV716" s="19">
        <v>12.8</v>
      </c>
      <c r="CW716" s="19">
        <v>14.8</v>
      </c>
      <c r="CX716" s="19">
        <v>9.8000000000000007</v>
      </c>
      <c r="CY716" s="19"/>
      <c r="CZ716" s="19">
        <v>17.899999999999999</v>
      </c>
      <c r="DA716" s="18"/>
    </row>
    <row r="717" spans="1:105" ht="15" customHeight="1" x14ac:dyDescent="0.2">
      <c r="A717" s="1" t="s">
        <v>23</v>
      </c>
      <c r="B717" s="1">
        <v>61006</v>
      </c>
      <c r="C717" s="23"/>
      <c r="D717" s="1" t="s">
        <v>24</v>
      </c>
      <c r="E717" s="1"/>
      <c r="F717" s="19"/>
      <c r="G717" s="19"/>
      <c r="H717" s="19"/>
      <c r="I717" s="19" t="s">
        <v>592</v>
      </c>
      <c r="J717" s="19"/>
      <c r="K717" s="19"/>
      <c r="L717" s="19" t="s">
        <v>1761</v>
      </c>
      <c r="M717" s="19"/>
      <c r="N717" s="19"/>
      <c r="O717" s="19" t="s">
        <v>1211</v>
      </c>
      <c r="P717" s="19"/>
      <c r="Q717" s="19" t="s">
        <v>2352</v>
      </c>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t="s">
        <v>1642</v>
      </c>
      <c r="AV717" s="19" t="s">
        <v>1642</v>
      </c>
      <c r="AW717" s="19"/>
      <c r="AX717" s="19"/>
      <c r="AY717" s="19"/>
      <c r="AZ717" s="19"/>
      <c r="BA717" s="19"/>
      <c r="BB717" s="19"/>
      <c r="BC717" s="19"/>
      <c r="BD717" s="19" t="s">
        <v>1901</v>
      </c>
      <c r="BE717" s="19"/>
      <c r="BF717" s="19"/>
      <c r="BG717" s="19"/>
      <c r="BH717" s="19"/>
      <c r="BI717" s="19"/>
      <c r="BJ717" s="19"/>
      <c r="BK717" s="19" t="s">
        <v>855</v>
      </c>
      <c r="BL717" s="19" t="s">
        <v>867</v>
      </c>
      <c r="BM717" s="19"/>
      <c r="BN717" s="19"/>
      <c r="BO717" s="19" t="s">
        <v>1363</v>
      </c>
      <c r="BP717" s="19" t="s">
        <v>1363</v>
      </c>
      <c r="BQ717" s="19"/>
      <c r="BR717" s="19"/>
      <c r="BS717" s="19"/>
      <c r="BT717" s="19" t="s">
        <v>2565</v>
      </c>
      <c r="BU717" s="19"/>
      <c r="BV717" s="19"/>
      <c r="BW717" s="19" t="s">
        <v>2367</v>
      </c>
      <c r="BX717" s="19"/>
      <c r="BY717" s="19"/>
      <c r="BZ717" s="19"/>
      <c r="CA717" s="19"/>
      <c r="CB717" s="19"/>
      <c r="CC717" s="19"/>
      <c r="CD717" s="19" t="s">
        <v>2565</v>
      </c>
      <c r="CE717" s="19"/>
      <c r="CF717" s="19"/>
      <c r="CG717" s="19" t="s">
        <v>724</v>
      </c>
      <c r="CH717" s="19"/>
      <c r="CI717" s="19" t="s">
        <v>1608</v>
      </c>
      <c r="CJ717" s="19"/>
      <c r="CK717" s="19"/>
      <c r="CL717" s="19"/>
      <c r="CM717" s="19"/>
      <c r="CN717" s="19"/>
      <c r="CO717" s="19"/>
      <c r="CP717" s="19"/>
      <c r="CQ717" s="19"/>
      <c r="CR717" s="19"/>
      <c r="CS717" s="19"/>
      <c r="CT717" s="19"/>
      <c r="CU717" s="19"/>
      <c r="CV717" s="19"/>
      <c r="CW717" s="19"/>
      <c r="CX717" s="19" t="s">
        <v>673</v>
      </c>
      <c r="CY717" s="19"/>
      <c r="CZ717" s="19" t="s">
        <v>820</v>
      </c>
      <c r="DA717" s="18"/>
    </row>
    <row r="718" spans="1:105" x14ac:dyDescent="0.2">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row>
  </sheetData>
  <sortState columnSort="1" ref="F5:CZ717">
    <sortCondition ref="F5:CZ5"/>
  </sortState>
  <mergeCells count="2">
    <mergeCell ref="A1:D1"/>
    <mergeCell ref="A5:D5"/>
  </mergeCells>
  <conditionalFormatting sqref="E6">
    <cfRule type="expression" dxfId="1" priority="2">
      <formula>"als+$D$9=LEVEL0_ONDERWERP"</formula>
    </cfRule>
  </conditionalFormatting>
  <conditionalFormatting sqref="D6">
    <cfRule type="expression" dxfId="0" priority="1">
      <formula>"als+$D$9=LEVEL0_ONDERWERP"</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1CFA461A61B645AC0733ED12719F8B" ma:contentTypeVersion="1" ma:contentTypeDescription="Een nieuw document maken." ma:contentTypeScope="" ma:versionID="310ca540ad132af92eabfb13cadb71b2">
  <xsd:schema xmlns:xsd="http://www.w3.org/2001/XMLSchema" xmlns:xs="http://www.w3.org/2001/XMLSchema" xmlns:p="http://schemas.microsoft.com/office/2006/metadata/properties" xmlns:ns1="http://schemas.microsoft.com/sharepoint/v3" targetNamespace="http://schemas.microsoft.com/office/2006/metadata/properties" ma:root="true" ma:fieldsID="1965e00baaab3c268af8dd2e5cd1b73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Begindatum van de planning" ma:description="Geplande begindatum is een sitekolom die door de publicatiefunctie gemaakt wordt. Het wordt gebruikt om een specifieke datum en tijd op te geven waarop de pagina voor het eerst verschijnt voor sitebezoekers." ma:internalName="PublishingStartDate">
      <xsd:simpleType>
        <xsd:restriction base="dms:Unknown"/>
      </xsd:simpleType>
    </xsd:element>
    <xsd:element name="PublishingExpirationDate" ma:index="9" nillable="true" ma:displayName="Einddatum van de planning" ma:description="Geplande einddatum is een sitekolom die door de publicatiefunctie gemaakt wordt. Het wordt gebruikt om een specifieke datum en tijd op te geven waarop de pagina niet langer verschijnt voor sitebezoeke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797AD2-7C6F-48F1-9E14-C865680B9E16}"/>
</file>

<file path=customXml/itemProps2.xml><?xml version="1.0" encoding="utf-8"?>
<ds:datastoreItem xmlns:ds="http://schemas.openxmlformats.org/officeDocument/2006/customXml" ds:itemID="{661E06DC-B0AB-40FB-B800-5921F5966907}"/>
</file>

<file path=customXml/itemProps3.xml><?xml version="1.0" encoding="utf-8"?>
<ds:datastoreItem xmlns:ds="http://schemas.openxmlformats.org/officeDocument/2006/customXml" ds:itemID="{186548DA-5D16-48F2-AEB7-275959EF8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IGZ kwaliteitsindicatoren 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WMO</dc:creator>
  <cp:lastModifiedBy>Karin Hekkert</cp:lastModifiedBy>
  <dcterms:created xsi:type="dcterms:W3CDTF">2016-06-02T06:12:54Z</dcterms:created>
  <dcterms:modified xsi:type="dcterms:W3CDTF">2018-06-05T14:49:40Z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0x010100571CFA461A61B645AC0733ED12719F8B</vt:lpwstr>
  </property>
</Properties>
</file>